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FTI JAYA 2020 DATA PKL SKRIPSI\FILE PKL DAN SKRIPSI 2018 GANJIL 2021 2022\JADWAL SIDANG SKRIPSI 2018\"/>
    </mc:Choice>
  </mc:AlternateContent>
  <xr:revisionPtr revIDLastSave="0" documentId="13_ncr:1_{ECE764A2-9958-42DA-9FA5-2787AF667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 Laporan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<sst xmlns="http://schemas.openxmlformats.org/spreadsheetml/2006/main" count="762" uniqueCount="317">
  <si>
    <t>No.</t>
  </si>
  <si>
    <t>NPM</t>
  </si>
  <si>
    <t>NAMA MAHASISWA</t>
  </si>
  <si>
    <t>JUDUL</t>
  </si>
  <si>
    <t>No.HP</t>
  </si>
  <si>
    <t>PEMBIMBING 1</t>
  </si>
  <si>
    <t>PEMBIMBING 2</t>
  </si>
  <si>
    <t>ZONA</t>
  </si>
  <si>
    <t>REZKY IZZATUL YA, S.KOM., M.KOM</t>
  </si>
  <si>
    <t>IBRAHIM, S.KOM., M.KOM</t>
  </si>
  <si>
    <t>8A</t>
  </si>
  <si>
    <t>REG</t>
  </si>
  <si>
    <t>BJM</t>
  </si>
  <si>
    <t>GALIH MAHALISA, S.KOM., M.KOM</t>
  </si>
  <si>
    <t>AGUS ALIM MUIN, S.KOM., M.KOM</t>
  </si>
  <si>
    <t>MUHAMMAD SAIDI RAHMAN</t>
  </si>
  <si>
    <t>8B</t>
  </si>
  <si>
    <t>BJB</t>
  </si>
  <si>
    <t>BUDI RAMADHANI, S.KOM., M.KOM</t>
  </si>
  <si>
    <t>BUDI SETIADI, S.KOM., M.KOM</t>
  </si>
  <si>
    <t>ANDIE, S.KOM., M.KOM</t>
  </si>
  <si>
    <t>8F</t>
  </si>
  <si>
    <t>8C</t>
  </si>
  <si>
    <t>WAGINO, S.KOM., M.KOM</t>
  </si>
  <si>
    <t>NONREG</t>
  </si>
  <si>
    <t>8N</t>
  </si>
  <si>
    <t>M. IQBAL FIRDAUS, S.KOM., M.KOM</t>
  </si>
  <si>
    <t>8D</t>
  </si>
  <si>
    <t>ARAFAT, S.KOM., M.KOM</t>
  </si>
  <si>
    <t>AL FATH RIZA KHOLDANI, S.KOM., M.KOM</t>
  </si>
  <si>
    <t>M. DEDY ROSYADI, S.KOM., M.KOM</t>
  </si>
  <si>
    <t>ADANI DHARMAWATI, S.KOM., M.KOM</t>
  </si>
  <si>
    <t>AULIA RIZKY MUHAMMAD HENDRIK NOOR ASSEGAFF, M.KOM</t>
  </si>
  <si>
    <t>AGUS SETIAWAN, S.KOM., M.KOM</t>
  </si>
  <si>
    <t>MUHARIR., M.KOM</t>
  </si>
  <si>
    <t>8E</t>
  </si>
  <si>
    <t>LILIS ANGGRAINI, S.KOM., M.KOM</t>
  </si>
  <si>
    <t>8G</t>
  </si>
  <si>
    <t>IHSANUL FIKRI, S.KOM., M.KOM</t>
  </si>
  <si>
    <t>MAYANG SARI, S.KOM., M.KOM</t>
  </si>
  <si>
    <t>NADIYA HIJRIANA, ST., M.KOM</t>
  </si>
  <si>
    <t>ZAENUDDIN, S.KOM., M.KOM</t>
  </si>
  <si>
    <t>FAKHRIANI EKAWATI, S.KOM., M.KOM</t>
  </si>
  <si>
    <t>DWI RETNOSARI, ST., M.KOM</t>
  </si>
  <si>
    <t>FATHUR RAHMAN, S.KOM., M.KOM</t>
  </si>
  <si>
    <t>ERFAN KARYADIPUTRA, S.KOM., M.KOM</t>
  </si>
  <si>
    <t>NUR ALAMSYAH, S.SOS., M.KOM</t>
  </si>
  <si>
    <t>DIAN AGUSTINI, S.KOM., M.KOM</t>
  </si>
  <si>
    <t>HERRY ADI CHANDRA, S.KOM., M.KOM</t>
  </si>
  <si>
    <t>JAUHARI MAULANI, S.KOM., M.KOM</t>
  </si>
  <si>
    <t>DR IR. H. M. MUFLIH M.KOM</t>
  </si>
  <si>
    <t>MUHAMMAD RASYIDAN, SE., M.KOM</t>
  </si>
  <si>
    <t>INDU INDAH PURNOMO, S.KOM., M.KOM</t>
  </si>
  <si>
    <t>SEFTO PRATAMA, S.KOM., M.KOM</t>
  </si>
  <si>
    <t>8M</t>
  </si>
  <si>
    <t>HIDAYATUL RAHMAN, S.KOM., M.KOM</t>
  </si>
  <si>
    <t>RUSDINA, S.KOM., M.KOM</t>
  </si>
  <si>
    <t>8I</t>
  </si>
  <si>
    <t>D3</t>
  </si>
  <si>
    <t>MUHAMMAD RENALDI</t>
  </si>
  <si>
    <t>RINA ALFAH, S.KOM., M.KOM</t>
  </si>
  <si>
    <t>NUR ARMINARAHMAH, S.KOM., M.KOM</t>
  </si>
  <si>
    <t>8H</t>
  </si>
  <si>
    <t>HOIRIYAH, S.KOM., M.KOM</t>
  </si>
  <si>
    <t>HASANUDDIN, S.KOM., M.KOM</t>
  </si>
  <si>
    <t>MUHAMMAD RUSDI, S.KOM., M.KOM</t>
  </si>
  <si>
    <t>DR. HJ. SILVIA RATNA, S.KOM., M.KOM</t>
  </si>
  <si>
    <t>YUSRI IKHWANI, S.KOM., M.KOM</t>
  </si>
  <si>
    <t>FATHUL HAFIDH, S.KOM., M.KOM</t>
  </si>
  <si>
    <t>MUHAMMAD EDYA ROSADI, S.KOM., M.KOM</t>
  </si>
  <si>
    <t>IHDA INNAR RIDHO, S.KOM., M.KOM</t>
  </si>
  <si>
    <t>KDG</t>
  </si>
  <si>
    <t>AS ARY RAMADHAN</t>
  </si>
  <si>
    <t>DESY IKA PUSPITASARI, S.KOM., M.KOM</t>
  </si>
  <si>
    <t>AHMADI, S.KOM., M.KOM</t>
  </si>
  <si>
    <t>MUTHIA FARIDA, S.KOM., M.KOM</t>
  </si>
  <si>
    <t>MUHAMMAD HASBI, S.KOM., M.KOM</t>
  </si>
  <si>
    <t>GITA AYU SYAFARINA, S.KOM., M.KOM</t>
  </si>
  <si>
    <t>7N</t>
  </si>
  <si>
    <t>YUSUP INDRA WIJAYA, S.KOM., M.KOM</t>
  </si>
  <si>
    <t>TRI WAHYU QURANA, S.KOM., M.KOM</t>
  </si>
  <si>
    <t>FAUZI YUSA RAHMAN</t>
  </si>
  <si>
    <t>HAJI SIRAJUDDIN, S.KOM., M.KOM</t>
  </si>
  <si>
    <t>ACHMAD SAHRUL ASFARIANOOR</t>
  </si>
  <si>
    <t>APLIKASI PENGELOLAAN DATA INVENTARIS, MUTASI, MAINTENANCE BARANG PADA KANTOR UPPD / SAMSAT PELAIHARI BERBASIS WEB</t>
  </si>
  <si>
    <t>085348236515</t>
  </si>
  <si>
    <t>TAUFIK RINADI</t>
  </si>
  <si>
    <t>APLIKASI PENGELOLAAN ASET KENDARAAN DAN PERSYARATAN PENGHAPUSAN ASET BERBASIS WEB PADA PT. ALAM TRI ABADI KEBUN JUAI – HALONG</t>
  </si>
  <si>
    <t>(+62) 85705814231</t>
  </si>
  <si>
    <t>AHMAD QOMARUDDIN</t>
  </si>
  <si>
    <t>SISTEM INFORMASI REKAP KEUANGAN, INVENTARIS PERALATAN, PERDAGANGAN &amp; JASA BERBASIS WEB PADA TOKO SEJATI MOTOR BANJARMASIN</t>
  </si>
  <si>
    <t>089692167376</t>
  </si>
  <si>
    <t>HIBATULLAH HELMI</t>
  </si>
  <si>
    <t>APLIKASI PERENCANAAN DAN MONITORING KEGIATAN DAN ANGGARAN PADA BAPPELITBANG HULU SUNGAI UTARA</t>
  </si>
  <si>
    <t>082148240318</t>
  </si>
  <si>
    <t>MUHAMMAD AMIRUDDIN</t>
  </si>
  <si>
    <t>APLIKASI E-COMMERCE DAN PELAYANAN RETUR PADA RUPAKA STORE KOTA BANJARMASIN</t>
  </si>
  <si>
    <t>081228079029</t>
  </si>
  <si>
    <t>MUHAMMAD DONI ANSHORI</t>
  </si>
  <si>
    <t>SISTEM INFORMASI PERPUSTAKAAN ONLINE BERBASIS WEB PADA SMP NEGERI 5 BANJARMASIN</t>
  </si>
  <si>
    <t>089692820224</t>
  </si>
  <si>
    <t>LISALAWATI</t>
  </si>
  <si>
    <t>APLIKASI PENJUALAN PADA MINI MARKET KAYLA SWALAYAN BERBASIS WEB</t>
  </si>
  <si>
    <t>083141953787</t>
  </si>
  <si>
    <t>RISKA APRILIANI</t>
  </si>
  <si>
    <t>SISTEM INFORMASI PEMBERKASAN ADMINISTRASI PADA PENGADILAN NEGERI RANTAU KELAS II</t>
  </si>
  <si>
    <t>081250916441</t>
  </si>
  <si>
    <t>ROFI'AH</t>
  </si>
  <si>
    <t>APLIKASI PELAYANAN ADMINISTRASI KEPENDUDUKAN DAN DATA INVENTARIS PADA KANTOR KECAMATAN BANJARBARU SELATAN BERBASIS WEB</t>
  </si>
  <si>
    <t>087812271025</t>
  </si>
  <si>
    <t>MUHAMMAD RIZKY ABDI SYAHRIAL</t>
  </si>
  <si>
    <t>APLIKASI INVENTORI DAN PENJUALAN ALAT TULIS KANTOR PADA ADE PRINT BANJARMASIN</t>
  </si>
  <si>
    <t>085212416385</t>
  </si>
  <si>
    <t>TAUPIKURAHMAN</t>
  </si>
  <si>
    <t>APLIKASI RINCIAN BIAYA DAN ADMINISTRASI PERKARA HUKUM PERDATA PADA KANTOR ADVOKAT ACHMAD RUSDIANNOR DAN REKAN</t>
  </si>
  <si>
    <t>RAHMAT ANDIKA</t>
  </si>
  <si>
    <t>APLIKASI MANAJEMEN PELAYANAN SERVICE DAN PENJUALAN DI BCOMPUTER BERBASIS WEB</t>
  </si>
  <si>
    <t>082157326357</t>
  </si>
  <si>
    <t>ALDI OKTA KURNIAWAN</t>
  </si>
  <si>
    <t>APLIKASI PENGARSIPAN DATA PERSIDANGAN DAN SURAT MENYURAT SERTA PENGADAAN BARANG PADA KANTOR DEWAN PERWAKILAN RAKYAT DAERAH KOTA BANJARMASIN</t>
  </si>
  <si>
    <t>083141431128</t>
  </si>
  <si>
    <t>AKHMAD ZULKARNAIN</t>
  </si>
  <si>
    <t>APLIKASI MONITORING PENILAIAN DAN RAPOR KURIKULUM 2013 DI SDN KEBUN BUNGA 6 BANJARMASIN BERBASIS WEB</t>
  </si>
  <si>
    <t>085332791497</t>
  </si>
  <si>
    <t>RAHMAT SETIA BUDI</t>
  </si>
  <si>
    <t>APLIKASI ADMINISTRASI PERJALANAN DINAS PADA SEKRETARIAT DPRD KOTA BANJARBARU</t>
  </si>
  <si>
    <t>081335883189</t>
  </si>
  <si>
    <t>NURMA YUNITA</t>
  </si>
  <si>
    <t>APLIKASI RETUR, JASA DAN INFORMASI PENGIRIMAN PADA PT.POS INDONESIA CABANG BANJARMASIN BERBASIS WEB</t>
  </si>
  <si>
    <t>082158730816</t>
  </si>
  <si>
    <t>MUHAMAD REZA RAMADANI</t>
  </si>
  <si>
    <t>APLIKASI PENGELOLAAN DATA PELAYANAN DI KANTOR DESA BATAKAN BERBASIS WEB</t>
  </si>
  <si>
    <t>082251563836</t>
  </si>
  <si>
    <t>WISNU KURNIAWAN</t>
  </si>
  <si>
    <t>APLIKASI PENJUALAN BARANG BERBASIS WEB PADA TOKO WELCOMP TECHNO COMPUTER KOTA BANJARBARU</t>
  </si>
  <si>
    <t>085387788020</t>
  </si>
  <si>
    <t>AHMAD FIRDAUS</t>
  </si>
  <si>
    <t>SISTEM PENGELOLAAN KEUANGAN, INFAK WALI MURID DAN ADMINISTRASI TATA USAHA DI SMK MUHAMMADIYAH SATUI</t>
  </si>
  <si>
    <t>082148330573</t>
  </si>
  <si>
    <t>MARIYANTO</t>
  </si>
  <si>
    <t>APLIKASI MONITORING PENGGUNAAN MATERIAL GUDANG BERBASIS WEB PADA PT. CITRA UTAMA INSANI</t>
  </si>
  <si>
    <t>0895327077734</t>
  </si>
  <si>
    <t>MAULIDA HIKMAH</t>
  </si>
  <si>
    <t>APLIKASI COMPACT SERVICE BERFITUR SMS GATEWAY PADA PDAM BALANGAN</t>
  </si>
  <si>
    <t>082158412297</t>
  </si>
  <si>
    <t>MUHAMMAD RIDWAN KAHFI</t>
  </si>
  <si>
    <t>APLIKASI SEWA SARANA OLAHRAGA DAN PENJADWALAN BERBASIS WEB</t>
  </si>
  <si>
    <t>082148503573</t>
  </si>
  <si>
    <t>SYAHRUL RAMADHAN</t>
  </si>
  <si>
    <t>APLIKASI PENGELOLAAN INVENTARIS BARANG PADA DINAS PENGENDALIAN PENDUDUK, KELUARGA BERENCANA DAN PEMBERDAYAAN MASYARAKAT KOTA BANJARMASIN BERBASIS WEB</t>
  </si>
  <si>
    <t>089655719643</t>
  </si>
  <si>
    <t>LITA ASTUFA</t>
  </si>
  <si>
    <t>SISTEM INFORMASI REKAM MEDIS PASIEN RAWATJALAN BERBASIS WEB DI PUSKESMAS MARTAPURA 1</t>
  </si>
  <si>
    <t>087816104706</t>
  </si>
  <si>
    <t>NOOR HADI SAPUTRA</t>
  </si>
  <si>
    <t>APLIKASI ADMINISTRASI DAN PENILAIAN SISWA BERBASIS WEB DI SDN 1 BANGKAL</t>
  </si>
  <si>
    <t>081549322782</t>
  </si>
  <si>
    <t>MUHAMMAD RINOLDI HUDA AL MADANI</t>
  </si>
  <si>
    <t>APLIKASI DATA KEPEGAWAIAN DAN ANGGARAN BARANG PADA BIDANG KONSUMSI DINAS KETAHANAN PANGAN PROVINSI KALIMANTAN SELATAN</t>
  </si>
  <si>
    <t>082159580052</t>
  </si>
  <si>
    <t>MONICA MELATI SUKMA</t>
  </si>
  <si>
    <t>APLIKASI E-APPROVAL BERITA ACARA PEKERJAAN SELESAI MITRA AKTIVASI PADA PT INDONESIA COMNETS PLUS KALSEL</t>
  </si>
  <si>
    <t>082251598330</t>
  </si>
  <si>
    <t>NUR AZIZAH RIZALI</t>
  </si>
  <si>
    <t>APLIKASI E-ARSIP DINAMIS BERBASIS WEB PADA BADAN PENGAWASAN KEUANGAN DAN PEMBANGUNAN PERWAKILAN PROVINSI KALIMANTAN SELATAN</t>
  </si>
  <si>
    <t>087741278451</t>
  </si>
  <si>
    <t>MUHAMMAD RIZKY SYAHPUTRA</t>
  </si>
  <si>
    <t>APLIKASI FOOD MARKET BERBASIS ANDROID FLUTTER 2 DAN WEB LARAVEL 8 PADA PELAKU UMKM SAHABAT KODING BANJARBARU</t>
  </si>
  <si>
    <t>085793780806</t>
  </si>
  <si>
    <t>AHMAD GAZALI</t>
  </si>
  <si>
    <t>APLIKASI FORMULIR PERMOHONAN DAN PENGEMBALIAN PENGGUNAAN KENDARAAN DINAS PT. PLN (PERSERO) BERBASIS WEB</t>
  </si>
  <si>
    <t>089691013019</t>
  </si>
  <si>
    <t>M.FAHREZA WAHYUDI</t>
  </si>
  <si>
    <t>APLIKASI INVENTORI BARANG PADA CV. KAOS BAGOES BANJARBARU BERBASIS WEB</t>
  </si>
  <si>
    <t>082252221206</t>
  </si>
  <si>
    <t>M RIANI</t>
  </si>
  <si>
    <t>APLIKASI INVENTORY AKSESORIS DAN PERALATAN BARANG PADA DWI JAYA VARIASI MOBIL BANJARMASIN</t>
  </si>
  <si>
    <t>085979516195</t>
  </si>
  <si>
    <t>MUHAMMAD AGUS GUNAWAN</t>
  </si>
  <si>
    <t>APLIKASI INVENTORY MATERIAL GUDANG BERBASIS WEB PADA PT. TELKOM AKSES BANJARBARU</t>
  </si>
  <si>
    <t>081364887821</t>
  </si>
  <si>
    <t>IRA DESI ANA</t>
  </si>
  <si>
    <t>SISTEM INFORMASI PENCATATAN PERKAWINAN PADA DINAS KEPENDUDUKAN DAN PENCATATAN SIPIL DI KOTA BANJARBARU BERBASIS WEB</t>
  </si>
  <si>
    <t>089691692715</t>
  </si>
  <si>
    <t>MUHAMAD SIDIQ AS'ARI</t>
  </si>
  <si>
    <t>APLIKASI INVENTORY PENGADAAN DAN LAPORAN PENGGUNAAN BAHAN PADA CAPPUCINO CINCAU ABUDE BANJARMASIN</t>
  </si>
  <si>
    <t>085754278355</t>
  </si>
  <si>
    <t>SAHRUDINNOR</t>
  </si>
  <si>
    <t>SISTEM INFORMASI PENJADWALAN PELATIHAN DAN LOMBA PADA BALAI TEKNOLOGI INFORMASI DAN KOMUNIKASI PENDIDIKAN PROVINSI KALIMANTAN SELATAN BERBASIS WEB</t>
  </si>
  <si>
    <t>081776555869</t>
  </si>
  <si>
    <t>MUHAMMAD ADHE PRATAMA</t>
  </si>
  <si>
    <t>APLIKASI SURAT PERINTAH PERJALAN DINAS (SPPD) BERBASIS WEB PADA BADAN KEPEGAWAIAN DAN SUMBER DAYA MANUSIA (BKPSDM) KABUPATEN TANAH LAUT</t>
  </si>
  <si>
    <t>081352645345</t>
  </si>
  <si>
    <t>M.SHAFDANIN ALDI SAPUTRA</t>
  </si>
  <si>
    <t>APLIKASI KEPEGAWAIAN DINAS TENAGA KERJA DAN TRANSMIGRASI PROVINSI KALIMANTAN SELATAN</t>
  </si>
  <si>
    <t>082280242800</t>
  </si>
  <si>
    <t>ERICKA SUKMAWATI</t>
  </si>
  <si>
    <t>APLIKASI MONITORING KEUANGAN DANA DESA DI DESA BINA JAYA KECAMATAN DADAHUP KABUPATEN KAPUAS BERBASIS WEB</t>
  </si>
  <si>
    <t>082353125552</t>
  </si>
  <si>
    <t>ABDULLAH</t>
  </si>
  <si>
    <t>SISTEM INFORMASI PENGGAJIAN DAN KINERJA PEGAWAI BERBASIS WEB PADA UPT BALAI BENIH HOLTIKULTURA</t>
  </si>
  <si>
    <t>085828112688</t>
  </si>
  <si>
    <t>ALPIAH HASANAH</t>
  </si>
  <si>
    <t>APLIKASI PENJADWALAN LAYANAN, AGENDA PEGAWAI DAN PENGELOLAAN BUKU TAMU PADA BADAN PENGAWASAN KEUANGAN DAN PEMBANGUNAN PERWAKILAN PROVINSI KALIMANTAN SELATAN BERBASIS WEB</t>
  </si>
  <si>
    <t>085787790690</t>
  </si>
  <si>
    <t>NORLIANA</t>
  </si>
  <si>
    <t>APLIKASI PENGELOLAAN PEMBAYARAN SPP BERBASIS WEB PADA SMKS AL HIDAYAH BATULICIN</t>
  </si>
  <si>
    <t>083159764383</t>
  </si>
  <si>
    <t>TRISNA PUJA RAMANDA</t>
  </si>
  <si>
    <t>APLIKASI KEUANGAN, SALES ORDER DAN INVENTORY PADA PT. SARIMEKAR CAHAYA PERSADA</t>
  </si>
  <si>
    <t>082148570181</t>
  </si>
  <si>
    <t>WAHYU</t>
  </si>
  <si>
    <t>APLIKASI PELAYANAN KESEHATAN DAN REKAM MEDIS PASIEN PADA PUSKESMAS KELAYAN TIMUR BANJARMASIN BERBASIS WEB</t>
  </si>
  <si>
    <t>087709168175</t>
  </si>
  <si>
    <t>MUHAMMAD HALDIANOOR</t>
  </si>
  <si>
    <t>APLIKASI MANAJEMEN PERBAIKAN UNSPEK ODC, ODP, DAN PELANGGAN INDIHOME BANJARMASIN BERBASIS WEB</t>
  </si>
  <si>
    <t>085248482740</t>
  </si>
  <si>
    <t>MAULANA RIFQI</t>
  </si>
  <si>
    <t>SISTEM APLIKASI PENGELOLAAN PENGADAAN TANAH DAN GANTI KERUGIAN PADA KANTOR BALAI WILAYAH SUNGAI KALIMANTAN III SATKER SNVT PJPA BERBASIS WEB</t>
  </si>
  <si>
    <t>085787284864</t>
  </si>
  <si>
    <t>NOVIA PRAHESTI</t>
  </si>
  <si>
    <t>APLIKASI PENGELOLAAN PRAKTIK KERJA INDUSTRI BERBASIS WEB PADA SMK AL HIDAYAH BARABAI</t>
  </si>
  <si>
    <t>081649658340</t>
  </si>
  <si>
    <t>YUSUF REZA ANTA JAYA</t>
  </si>
  <si>
    <t>SISTEM INFORMASI MONITORING STOK BARANG DAN REKAPIITULASI HASIL PENJUALAN PADA TOKO PONSEL BERBASIS WEB</t>
  </si>
  <si>
    <t>082159009468</t>
  </si>
  <si>
    <t>KURNIAWAN RASYIDI</t>
  </si>
  <si>
    <t>APLIKASI PENGELOLAAN KEGIATAN BIMBINGAN TEKNIS PADA BALAI TEKNOLOGI INFORMASI DAN KOMUNIKASI PENDIDIKAN KALIMANTAN SELATAN BERBASIS WEB</t>
  </si>
  <si>
    <t>MAHATHIR IBRAHIM</t>
  </si>
  <si>
    <t>APLIKASI PEMBUATAN BERITA ACARA PROYEK DAN AGENDA PADA CV. TALA MUDA CIPTA KONSULTAN</t>
  </si>
  <si>
    <t>082256164465</t>
  </si>
  <si>
    <t>RIZKI HASBULLAH</t>
  </si>
  <si>
    <t>SISTEM INFORMASI MONITORING SALES MARKETING BERBASIS WEB PADA CV. MONIKA KOMPUTER BANJARMASIN</t>
  </si>
  <si>
    <t>085651074441</t>
  </si>
  <si>
    <t>SITI NOR ANNISA</t>
  </si>
  <si>
    <t>APLIKASI PERPUSTAKAAN BERBASIS WEB PADA PERPUSTAKAAN UMUM DAERAH KABUPATEN BARITO KUALA</t>
  </si>
  <si>
    <t>082352766078</t>
  </si>
  <si>
    <t>MUHAMMAD HAFIZ ANSHORI</t>
  </si>
  <si>
    <t>APLIKASI JARINGAN SYARAF TIRUAN UNTUK MEMPREDIKSI HASIL PRODUKSI PADI DI KALIMANTAN SELATAN MENGGUNAKAN METODE BACKPROPAGATION</t>
  </si>
  <si>
    <t>085246186715</t>
  </si>
  <si>
    <t>MURNI DAHLIANI</t>
  </si>
  <si>
    <t>APLIKASI PENGELOLAAN DATA PENDUDUK, PENGELOLAAN DANA BANTUAN DAN INVENTARIS PADA KANTOR DESA ROHAM RAYA BERBASIS WEB</t>
  </si>
  <si>
    <t>083143660921</t>
  </si>
  <si>
    <t>MUHAMMAD RUSPIANSYAH</t>
  </si>
  <si>
    <t>SISTEM INFORMASI AKADEMIK DAN PEMILIHAN GURU TELADAN BERBASIS WEB PADA SLB NEGERI 3 BANJARMASIN</t>
  </si>
  <si>
    <t>0895341749182</t>
  </si>
  <si>
    <t>NANDA REFIANI</t>
  </si>
  <si>
    <t>APLIKASI PENGELOLAAN DAN MONITORING LAYANAN MAGANG PADA PEMKO BANJARMASIN BERBASIS WEB</t>
  </si>
  <si>
    <t>081257330335</t>
  </si>
  <si>
    <t>ALDI RENALDI</t>
  </si>
  <si>
    <t>SISTEM APLIKASI KEUANGAN, PENJUALAN DAN PEMBELIAN BUKU BERBASIS WEB PADA TOKO BUKU ILKIYA</t>
  </si>
  <si>
    <t>082254566670</t>
  </si>
  <si>
    <t>ZOYA ASKALDA</t>
  </si>
  <si>
    <t>APLIKASI PELAYANAN PERMOHONAN PERIZINAN PRAKTIK DAN IZIN KERJA TENAGA KESEHATAN PADA DINAS PENANAMAN MODAL DAN PELAYANAN TERPADU SATU PINTU KABUPATEN TANAH LAUT</t>
  </si>
  <si>
    <t>085158885811</t>
  </si>
  <si>
    <t>RAGIEL GAGAH RIANDOKO</t>
  </si>
  <si>
    <t>SISTEM INFORMASI GEOGRAFIS PENENTUAN LOKASI PERUMAHAN RAKYAT PADA DINAS PERUMAHAN RAKYAT DAN KAWASAN PERMUKIMAN KOTA BANJARMASIN</t>
  </si>
  <si>
    <t>08971839768</t>
  </si>
  <si>
    <t>NOFIYANTI EKA PUSPITA</t>
  </si>
  <si>
    <t>APLIKASI KEARSIPAN,MONITORING KEGIATAN SISWA DAN GURU PADA SDN MANDIANGIN TIMUR 1</t>
  </si>
  <si>
    <t>‪+62 878‑1112‑3826‬</t>
  </si>
  <si>
    <t>RADEN MUHAMMAD NAUFAL RIZQULLOH MAULLIDA SYARIEF</t>
  </si>
  <si>
    <t>APLIKASI KEPEGAWAIAN DAN TENAGA HONORER PADA KANTOR UPT PASAR BAUNTUNG BANJARBARU</t>
  </si>
  <si>
    <t>085156177935</t>
  </si>
  <si>
    <t>IHZA MAHRABBI RYAAS</t>
  </si>
  <si>
    <t>APLIKASI PENJUALAN AIR MINERAL KEMASAN DAN AIR MINUM ISI ULANG BERBASIS WEB PADA DEPOT FAMILY DI BERANGAS TIMUR BARITO KUALA</t>
  </si>
  <si>
    <t>085979536366</t>
  </si>
  <si>
    <t>ANNEISA 0LFAH</t>
  </si>
  <si>
    <t>APLIKASI PENDAFTARAN PAJAK KENDARAAN BERMOTOR BERBASIS WEB PADA SAMSAT KANDANGAN</t>
  </si>
  <si>
    <t>081255584228</t>
  </si>
  <si>
    <t>MUHAMMAD ANDHI FIRDAUS</t>
  </si>
  <si>
    <t>APLIKASI PEMETAAN PENGGUNAAN KONTRASEPSI DI KAMPUNG KB DI PERWAKILAN BKKBN PROVINSI KALIMANTAN SELATAN</t>
  </si>
  <si>
    <t>08115115044</t>
  </si>
  <si>
    <t>MUHAMMAD TEDY HERIYANTO</t>
  </si>
  <si>
    <t>SISTEM INFORMASI TRACER STUDY, LOWONGAN PEKERJAAN DAN JADWAL PELATIHAN BERBASIS WEB PADA BALAI LATIHAN MASYARAKAT BANJARMASIN</t>
  </si>
  <si>
    <t>082251065831</t>
  </si>
  <si>
    <t>APLIKASI PENJUALAN ROKOK ELEKTRIK DAN LIQUID PADA TOKO HOSTEL VAPING BANJARMASIN BERBASIS WEB</t>
  </si>
  <si>
    <t>085389110325</t>
  </si>
  <si>
    <t>HAIMIAH</t>
  </si>
  <si>
    <t>SISTEM INFORMASI PENGELOLAAN DATA LOGISTIK BERBASIS WEB PADA PT GELORA CITRA KIMIA ABADI BANJARMASIN</t>
  </si>
  <si>
    <t>082221519803</t>
  </si>
  <si>
    <t>AKHMADUL ALFI</t>
  </si>
  <si>
    <t>SISTEM INFORMASI PENGARSIPAN SURAT MASUK, SURAT KELUAR DAN TATA KELOLA KEUANGAN PADA KANTOR DESA BANGKIT BARU</t>
  </si>
  <si>
    <t>081351912668</t>
  </si>
  <si>
    <t>RANIA NOR AIDA</t>
  </si>
  <si>
    <t>APLIKASI PENILAIAN KINERJA PEGAWAI DAN TENAGA MAGANG PADA BADAN PERENCANAAN PEMBANGUNAN, PENELITIAN DAN PENGEMBANGAN KAB. BANJAR</t>
  </si>
  <si>
    <t>0895700716122</t>
  </si>
  <si>
    <t>MUHAMMAD HAFIZ ANSYARI</t>
  </si>
  <si>
    <t>APLIKASI PENERIMAAN PESERTA DIDIK BARU PADA SMK HARAPAN BANGSA MENGGUNAKAN METODE ANALYTICAL HIERARCHY PROCESS</t>
  </si>
  <si>
    <t>081348369465</t>
  </si>
  <si>
    <t>MUHAMMAD SAHIL</t>
  </si>
  <si>
    <t>APLIKASI PENGELOLAAN PERKARA PADA KANTOR PENGADILAN AGAMA NEGARA KELAS II KECAMATAN DAHA SELATAN</t>
  </si>
  <si>
    <t>081348104626</t>
  </si>
  <si>
    <t>GUSTI MUHAMMAD RULLY</t>
  </si>
  <si>
    <t>SISTEM INFORMASI KEUANGAN, ADMINISTRASI DAN PENGELOLAAN DATA PASIEN KLINIK BIDAN LENI TRIYANA, AMD.KEB</t>
  </si>
  <si>
    <t>085753492676</t>
  </si>
  <si>
    <t>ANGGA EKA UTAMA</t>
  </si>
  <si>
    <t>APLIKASI PEMINJAMAN BUKU TANAH DAN WARKAH BADAN PERTANAHAN NASIONAL KOTA BANJARBARU</t>
  </si>
  <si>
    <t>082154222605</t>
  </si>
  <si>
    <t>RUSNA MAHRITA</t>
  </si>
  <si>
    <t>APLIKASI PERIZINAN BIDANG KESEHATAN PADA DINAS PENANAMAN MODAL DAN PELAYANAN SATU PINTU RANTAU KEBUPATEN TAPIN</t>
  </si>
  <si>
    <t>081250152399</t>
  </si>
  <si>
    <t>ADI GUSTI WIBOWO</t>
  </si>
  <si>
    <t>APLIKASI PELAYANAN ADMINISTRASI PENGELOLAAN DANA DESA PADA DESA KARANG REJO BERBASIS WEB</t>
  </si>
  <si>
    <t>082298601599</t>
  </si>
  <si>
    <t>JADWAL SIDANG SKRIPSI FTI UNISKA TAHUN AKADEMIK GENAP 2021/2022</t>
  </si>
  <si>
    <t>JADWAL</t>
  </si>
  <si>
    <t>KEL.</t>
  </si>
  <si>
    <t>PENGUJI</t>
  </si>
  <si>
    <t>KLS</t>
  </si>
  <si>
    <t>JNS</t>
  </si>
  <si>
    <t>KEL.27</t>
  </si>
  <si>
    <t>KEL.26</t>
  </si>
  <si>
    <t>KEL.28</t>
  </si>
  <si>
    <t>KEL.29</t>
  </si>
  <si>
    <t>KEL.30</t>
  </si>
  <si>
    <t>KAMIS, 11 Agst 22 Jam.08.00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</si>
</sst>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workbookViewId="0">
      <selection activeCell="E5" sqref="E5"/>
    </sheetView>
  </sheetViews>
  <sheetFormatPr defaultRowHeight="15" x14ac:dyDescent="0.25"/>
  <cols>
    <col min="1" max="1" width="5" customWidth="1"/>
    <col min="3" max="3" width="18.85546875" customWidth="1"/>
    <col min="4" max="4" width="56.85546875" customWidth="1"/>
    <col min="5" max="5" width="14.28515625" customWidth="1"/>
    <col min="6" max="6" width="15.85546875" customWidth="1"/>
    <col min="7" max="7" width="15" customWidth="1"/>
    <col min="8" max="8" width="4" customWidth="1"/>
    <col min="9" max="9" width="6.7109375" customWidth="1"/>
    <col min="10" max="10" width="7.28515625" customWidth="1"/>
    <col min="11" max="11" width="10.85546875" customWidth="1"/>
    <col min="12" max="12" width="6.7109375" style="2" customWidth="1"/>
    <col min="14" max="14" width="6.5703125" customWidth="1"/>
  </cols>
  <sheetData>
    <row r="1" spans="1:14" ht="15.75" x14ac:dyDescent="0.25">
      <c r="A1" s="1" t="s">
        <v>305</v>
      </c>
    </row>
    <row r="2" spans="1:14" s="3" customFormat="1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309</v>
      </c>
      <c r="I2" s="3" t="s">
        <v>310</v>
      </c>
      <c r="J2" s="3" t="s">
        <v>7</v>
      </c>
      <c r="K2" s="3" t="s">
        <v>306</v>
      </c>
      <c r="L2" s="3" t="s">
        <v>307</v>
      </c>
      <c r="M2" s="3" t="s">
        <v>308</v>
      </c>
    </row>
    <row r="3" spans="1:14" ht="60" x14ac:dyDescent="0.25">
      <c r="A3" s="4">
        <v>376</v>
      </c>
      <c r="B3" s="4">
        <v>18630221</v>
      </c>
      <c r="C3" s="4" t="s">
        <v>83</v>
      </c>
      <c r="D3" s="4" t="s">
        <v>84</v>
      </c>
      <c r="E3" s="4" t="s">
        <v>85</v>
      </c>
      <c r="F3" s="4" t="s">
        <v>26</v>
      </c>
      <c r="G3" s="4" t="s">
        <v>53</v>
      </c>
      <c r="H3" s="4" t="s">
        <v>10</v>
      </c>
      <c r="I3" s="4" t="s">
        <v>24</v>
      </c>
      <c r="J3" s="4" t="s">
        <v>12</v>
      </c>
      <c r="K3" s="3" t="s">
        <v>316</v>
      </c>
      <c r="L3" s="3" t="s">
        <v>312</v>
      </c>
      <c r="M3" s="4"/>
      <c r="N3" s="4">
        <v>1</v>
      </c>
    </row>
    <row r="4" spans="1:14" ht="60" x14ac:dyDescent="0.25">
      <c r="A4" s="4">
        <v>377</v>
      </c>
      <c r="B4" s="4">
        <v>18630167</v>
      </c>
      <c r="C4" s="4" t="s">
        <v>86</v>
      </c>
      <c r="D4" s="4" t="s">
        <v>87</v>
      </c>
      <c r="E4" s="4" t="s">
        <v>88</v>
      </c>
      <c r="F4" s="4" t="s">
        <v>56</v>
      </c>
      <c r="G4" s="4" t="s">
        <v>36</v>
      </c>
      <c r="H4" s="4" t="s">
        <v>22</v>
      </c>
      <c r="I4" s="4" t="s">
        <v>11</v>
      </c>
      <c r="J4" s="4" t="s">
        <v>12</v>
      </c>
      <c r="K4" s="3" t="s">
        <v>316</v>
      </c>
      <c r="L4" s="3" t="s">
        <v>312</v>
      </c>
      <c r="M4" s="4"/>
      <c r="N4" s="4">
        <v>2</v>
      </c>
    </row>
    <row r="5" spans="1:14" ht="60" x14ac:dyDescent="0.25">
      <c r="A5" s="4">
        <v>378</v>
      </c>
      <c r="B5" s="4">
        <v>18630449</v>
      </c>
      <c r="C5" s="4" t="s">
        <v>89</v>
      </c>
      <c r="D5" s="4" t="s">
        <v>90</v>
      </c>
      <c r="E5" s="4" t="s">
        <v>91</v>
      </c>
      <c r="F5" s="4" t="s">
        <v>9</v>
      </c>
      <c r="G5" s="4" t="s">
        <v>61</v>
      </c>
      <c r="H5" s="4" t="s">
        <v>21</v>
      </c>
      <c r="I5" s="4" t="s">
        <v>11</v>
      </c>
      <c r="J5" s="4" t="s">
        <v>12</v>
      </c>
      <c r="K5" s="3" t="s">
        <v>316</v>
      </c>
      <c r="L5" s="3" t="s">
        <v>312</v>
      </c>
      <c r="M5" s="4"/>
      <c r="N5" s="4">
        <v>3</v>
      </c>
    </row>
    <row r="6" spans="1:14" ht="60" x14ac:dyDescent="0.25">
      <c r="A6" s="4">
        <v>379</v>
      </c>
      <c r="B6" s="4">
        <v>18631090</v>
      </c>
      <c r="C6" s="4" t="s">
        <v>92</v>
      </c>
      <c r="D6" s="4" t="s">
        <v>93</v>
      </c>
      <c r="E6" s="4" t="s">
        <v>94</v>
      </c>
      <c r="F6" s="4" t="s">
        <v>60</v>
      </c>
      <c r="G6" s="4" t="s">
        <v>18</v>
      </c>
      <c r="H6" s="4" t="s">
        <v>22</v>
      </c>
      <c r="I6" s="4" t="s">
        <v>11</v>
      </c>
      <c r="J6" s="4" t="s">
        <v>17</v>
      </c>
      <c r="K6" s="3" t="s">
        <v>316</v>
      </c>
      <c r="L6" s="3" t="s">
        <v>312</v>
      </c>
      <c r="M6" s="4"/>
      <c r="N6" s="4">
        <v>4</v>
      </c>
    </row>
    <row r="7" spans="1:14" ht="75" x14ac:dyDescent="0.25">
      <c r="A7" s="4">
        <v>380</v>
      </c>
      <c r="B7" s="4">
        <v>16630741</v>
      </c>
      <c r="C7" s="4" t="s">
        <v>95</v>
      </c>
      <c r="D7" s="4" t="s">
        <v>96</v>
      </c>
      <c r="E7" s="4" t="s">
        <v>97</v>
      </c>
      <c r="F7" s="4" t="s">
        <v>32</v>
      </c>
      <c r="G7" s="4" t="s">
        <v>53</v>
      </c>
      <c r="H7" s="4" t="s">
        <v>27</v>
      </c>
      <c r="I7" s="4" t="s">
        <v>11</v>
      </c>
      <c r="J7" s="4" t="s">
        <v>12</v>
      </c>
      <c r="K7" s="3" t="s">
        <v>316</v>
      </c>
      <c r="L7" s="3" t="s">
        <v>312</v>
      </c>
      <c r="M7" s="4"/>
      <c r="N7" s="4">
        <v>5</v>
      </c>
    </row>
    <row r="8" spans="1:14" ht="45" x14ac:dyDescent="0.25">
      <c r="A8" s="4">
        <v>381</v>
      </c>
      <c r="B8" s="4">
        <v>18630454</v>
      </c>
      <c r="C8" s="4" t="s">
        <v>98</v>
      </c>
      <c r="D8" s="4" t="s">
        <v>99</v>
      </c>
      <c r="E8" s="4" t="s">
        <v>100</v>
      </c>
      <c r="F8" s="4" t="s">
        <v>34</v>
      </c>
      <c r="G8" s="4" t="s">
        <v>63</v>
      </c>
      <c r="H8" s="4" t="s">
        <v>35</v>
      </c>
      <c r="I8" s="4" t="s">
        <v>11</v>
      </c>
      <c r="J8" s="4" t="s">
        <v>12</v>
      </c>
      <c r="K8" s="3" t="s">
        <v>316</v>
      </c>
      <c r="L8" s="3" t="s">
        <v>312</v>
      </c>
      <c r="M8" s="4"/>
      <c r="N8" s="4">
        <v>6</v>
      </c>
    </row>
    <row r="9" spans="1:14" ht="60" x14ac:dyDescent="0.25">
      <c r="A9" s="4">
        <v>382</v>
      </c>
      <c r="B9" s="4">
        <v>18630044</v>
      </c>
      <c r="C9" s="4" t="s">
        <v>101</v>
      </c>
      <c r="D9" s="4" t="s">
        <v>102</v>
      </c>
      <c r="E9" s="4" t="s">
        <v>103</v>
      </c>
      <c r="F9" s="4" t="s">
        <v>41</v>
      </c>
      <c r="G9" s="4" t="s">
        <v>69</v>
      </c>
      <c r="H9" s="4" t="s">
        <v>16</v>
      </c>
      <c r="I9" s="4" t="s">
        <v>24</v>
      </c>
      <c r="J9" s="4" t="s">
        <v>12</v>
      </c>
      <c r="K9" s="3" t="s">
        <v>316</v>
      </c>
      <c r="L9" s="3" t="s">
        <v>312</v>
      </c>
      <c r="M9" s="4"/>
      <c r="N9" s="4">
        <v>7</v>
      </c>
    </row>
    <row r="10" spans="1:14" ht="60" x14ac:dyDescent="0.25">
      <c r="A10" s="4">
        <v>383</v>
      </c>
      <c r="B10" s="4">
        <v>18710042</v>
      </c>
      <c r="C10" s="4" t="s">
        <v>104</v>
      </c>
      <c r="D10" s="4" t="s">
        <v>105</v>
      </c>
      <c r="E10" s="4" t="s">
        <v>106</v>
      </c>
      <c r="F10" s="4" t="s">
        <v>72</v>
      </c>
      <c r="G10" s="4" t="s">
        <v>73</v>
      </c>
      <c r="H10" s="4" t="s">
        <v>10</v>
      </c>
      <c r="I10" s="4" t="s">
        <v>24</v>
      </c>
      <c r="J10" s="4" t="s">
        <v>17</v>
      </c>
      <c r="K10" s="3" t="s">
        <v>316</v>
      </c>
      <c r="L10" s="3" t="s">
        <v>312</v>
      </c>
      <c r="M10" s="4"/>
      <c r="N10" s="4">
        <v>8</v>
      </c>
    </row>
    <row r="11" spans="1:14" ht="60" x14ac:dyDescent="0.25">
      <c r="A11" s="4">
        <v>384</v>
      </c>
      <c r="B11" s="4">
        <v>18630230</v>
      </c>
      <c r="C11" s="4" t="s">
        <v>107</v>
      </c>
      <c r="D11" s="4" t="s">
        <v>108</v>
      </c>
      <c r="E11" s="4" t="s">
        <v>109</v>
      </c>
      <c r="F11" s="4" t="s">
        <v>79</v>
      </c>
      <c r="G11" s="4" t="s">
        <v>80</v>
      </c>
      <c r="H11" s="4" t="s">
        <v>35</v>
      </c>
      <c r="I11" s="4" t="s">
        <v>11</v>
      </c>
      <c r="J11" s="4" t="s">
        <v>17</v>
      </c>
      <c r="K11" s="3" t="s">
        <v>316</v>
      </c>
      <c r="L11" s="3" t="s">
        <v>312</v>
      </c>
      <c r="M11" s="4"/>
      <c r="N11" s="4">
        <v>9</v>
      </c>
    </row>
    <row r="12" spans="1:14" ht="45" x14ac:dyDescent="0.25">
      <c r="A12" s="4">
        <v>385</v>
      </c>
      <c r="B12" s="4">
        <v>18630218</v>
      </c>
      <c r="C12" s="4" t="s">
        <v>110</v>
      </c>
      <c r="D12" s="4" t="s">
        <v>111</v>
      </c>
      <c r="E12" s="4" t="s">
        <v>112</v>
      </c>
      <c r="F12" s="4" t="s">
        <v>30</v>
      </c>
      <c r="G12" s="4" t="s">
        <v>20</v>
      </c>
      <c r="H12" s="4" t="s">
        <v>57</v>
      </c>
      <c r="I12" s="4" t="s">
        <v>11</v>
      </c>
      <c r="J12" s="4" t="s">
        <v>12</v>
      </c>
      <c r="K12" s="3" t="s">
        <v>316</v>
      </c>
      <c r="L12" s="3" t="s">
        <v>312</v>
      </c>
      <c r="M12" s="4"/>
      <c r="N12" s="4">
        <v>10</v>
      </c>
    </row>
    <row r="13" spans="1:14" ht="60" x14ac:dyDescent="0.25">
      <c r="A13" s="4">
        <v>386</v>
      </c>
      <c r="B13" s="4">
        <v>18630001</v>
      </c>
      <c r="C13" s="4" t="s">
        <v>113</v>
      </c>
      <c r="D13" s="4" t="s">
        <v>114</v>
      </c>
      <c r="E13" s="4">
        <v>6285821535530</v>
      </c>
      <c r="F13" s="4" t="s">
        <v>49</v>
      </c>
      <c r="G13" s="4" t="s">
        <v>31</v>
      </c>
      <c r="H13" s="4" t="s">
        <v>37</v>
      </c>
      <c r="I13" s="4" t="s">
        <v>11</v>
      </c>
      <c r="J13" s="4" t="s">
        <v>12</v>
      </c>
      <c r="K13" s="3" t="s">
        <v>316</v>
      </c>
      <c r="L13" s="3" t="s">
        <v>312</v>
      </c>
      <c r="M13" s="4"/>
      <c r="N13" s="4">
        <v>11</v>
      </c>
    </row>
    <row r="14" spans="1:14" ht="60" x14ac:dyDescent="0.25">
      <c r="A14" s="4">
        <v>387</v>
      </c>
      <c r="B14" s="4">
        <v>18630325</v>
      </c>
      <c r="C14" s="4" t="s">
        <v>115</v>
      </c>
      <c r="D14" s="4" t="s">
        <v>116</v>
      </c>
      <c r="E14" s="4" t="s">
        <v>117</v>
      </c>
      <c r="F14" s="4" t="s">
        <v>72</v>
      </c>
      <c r="G14" s="4" t="s">
        <v>73</v>
      </c>
      <c r="H14" s="4" t="s">
        <v>16</v>
      </c>
      <c r="I14" s="4" t="s">
        <v>24</v>
      </c>
      <c r="J14" s="4" t="s">
        <v>17</v>
      </c>
      <c r="K14" s="3" t="s">
        <v>316</v>
      </c>
      <c r="L14" s="3" t="s">
        <v>312</v>
      </c>
      <c r="M14" s="4"/>
      <c r="N14" s="4">
        <v>12</v>
      </c>
    </row>
    <row r="15" spans="1:14" ht="45" x14ac:dyDescent="0.25">
      <c r="A15" s="4">
        <v>388</v>
      </c>
      <c r="B15" s="4">
        <v>18710070</v>
      </c>
      <c r="C15" s="4" t="s">
        <v>118</v>
      </c>
      <c r="D15" s="4" t="s">
        <v>119</v>
      </c>
      <c r="E15" s="4" t="s">
        <v>120</v>
      </c>
      <c r="F15" s="4" t="s">
        <v>30</v>
      </c>
      <c r="G15" s="4" t="s">
        <v>20</v>
      </c>
      <c r="H15" s="4" t="s">
        <v>10</v>
      </c>
      <c r="I15" s="4" t="s">
        <v>11</v>
      </c>
      <c r="J15" s="4" t="s">
        <v>12</v>
      </c>
      <c r="K15" s="3" t="s">
        <v>316</v>
      </c>
      <c r="L15" s="3" t="s">
        <v>312</v>
      </c>
      <c r="M15" s="4"/>
      <c r="N15" s="4">
        <v>13</v>
      </c>
    </row>
    <row r="16" spans="1:14" ht="45" x14ac:dyDescent="0.25">
      <c r="A16" s="4">
        <v>389</v>
      </c>
      <c r="B16" s="4">
        <v>18631140</v>
      </c>
      <c r="C16" s="4" t="s">
        <v>121</v>
      </c>
      <c r="D16" s="4" t="s">
        <v>122</v>
      </c>
      <c r="E16" s="4" t="s">
        <v>123</v>
      </c>
      <c r="F16" s="4" t="s">
        <v>30</v>
      </c>
      <c r="G16" s="4" t="s">
        <v>20</v>
      </c>
      <c r="H16" s="4" t="s">
        <v>37</v>
      </c>
      <c r="I16" s="4" t="s">
        <v>11</v>
      </c>
      <c r="J16" s="4" t="s">
        <v>12</v>
      </c>
      <c r="K16" s="3" t="s">
        <v>316</v>
      </c>
      <c r="L16" s="3" t="s">
        <v>312</v>
      </c>
      <c r="M16" s="4"/>
      <c r="N16" s="4">
        <v>14</v>
      </c>
    </row>
    <row r="17" spans="1:14" ht="45" x14ac:dyDescent="0.25">
      <c r="A17" s="4">
        <v>390</v>
      </c>
      <c r="B17" s="4">
        <v>18630043</v>
      </c>
      <c r="C17" s="4" t="s">
        <v>124</v>
      </c>
      <c r="D17" s="4" t="s">
        <v>125</v>
      </c>
      <c r="E17" s="4" t="s">
        <v>126</v>
      </c>
      <c r="F17" s="4" t="s">
        <v>19</v>
      </c>
      <c r="G17" s="4" t="s">
        <v>8</v>
      </c>
      <c r="H17" s="4" t="s">
        <v>16</v>
      </c>
      <c r="I17" s="4" t="s">
        <v>24</v>
      </c>
      <c r="J17" s="4" t="s">
        <v>12</v>
      </c>
      <c r="K17" s="3" t="s">
        <v>316</v>
      </c>
      <c r="L17" s="3" t="s">
        <v>312</v>
      </c>
      <c r="M17" s="4"/>
      <c r="N17" s="4">
        <v>15</v>
      </c>
    </row>
    <row r="18" spans="1:14" ht="45" x14ac:dyDescent="0.25">
      <c r="A18" s="4">
        <v>391</v>
      </c>
      <c r="B18" s="4">
        <v>18710092</v>
      </c>
      <c r="C18" s="4" t="s">
        <v>127</v>
      </c>
      <c r="D18" s="4" t="s">
        <v>128</v>
      </c>
      <c r="E18" s="4" t="s">
        <v>129</v>
      </c>
      <c r="F18" s="4" t="s">
        <v>34</v>
      </c>
      <c r="G18" s="4" t="s">
        <v>63</v>
      </c>
      <c r="H18" s="4" t="s">
        <v>10</v>
      </c>
      <c r="I18" s="4" t="s">
        <v>11</v>
      </c>
      <c r="J18" s="4" t="s">
        <v>12</v>
      </c>
      <c r="K18" s="3" t="s">
        <v>316</v>
      </c>
      <c r="L18" s="3" t="s">
        <v>311</v>
      </c>
      <c r="M18" s="4"/>
      <c r="N18" s="4">
        <v>1</v>
      </c>
    </row>
    <row r="19" spans="1:14" ht="45" x14ac:dyDescent="0.25">
      <c r="A19" s="4">
        <v>392</v>
      </c>
      <c r="B19" s="4">
        <v>18631112</v>
      </c>
      <c r="C19" s="4" t="s">
        <v>130</v>
      </c>
      <c r="D19" s="4" t="s">
        <v>131</v>
      </c>
      <c r="E19" s="4" t="s">
        <v>132</v>
      </c>
      <c r="F19" s="4" t="s">
        <v>75</v>
      </c>
      <c r="G19" s="4" t="s">
        <v>38</v>
      </c>
      <c r="H19" s="4" t="s">
        <v>35</v>
      </c>
      <c r="I19" s="4" t="s">
        <v>11</v>
      </c>
      <c r="J19" s="4" t="s">
        <v>12</v>
      </c>
      <c r="K19" s="3" t="s">
        <v>316</v>
      </c>
      <c r="L19" s="3" t="s">
        <v>311</v>
      </c>
      <c r="M19" s="4"/>
      <c r="N19" s="4">
        <v>2</v>
      </c>
    </row>
    <row r="20" spans="1:14" ht="45" x14ac:dyDescent="0.25">
      <c r="A20" s="4">
        <v>393</v>
      </c>
      <c r="B20" s="4">
        <v>18630586</v>
      </c>
      <c r="C20" s="4" t="s">
        <v>133</v>
      </c>
      <c r="D20" s="4" t="s">
        <v>134</v>
      </c>
      <c r="E20" s="4" t="s">
        <v>135</v>
      </c>
      <c r="F20" s="4" t="s">
        <v>18</v>
      </c>
      <c r="G20" s="4" t="s">
        <v>28</v>
      </c>
      <c r="H20" s="4" t="s">
        <v>27</v>
      </c>
      <c r="I20" s="4" t="s">
        <v>11</v>
      </c>
      <c r="J20" s="4" t="s">
        <v>17</v>
      </c>
      <c r="K20" s="3" t="s">
        <v>316</v>
      </c>
      <c r="L20" s="3" t="s">
        <v>311</v>
      </c>
      <c r="M20" s="4"/>
      <c r="N20" s="4">
        <v>3</v>
      </c>
    </row>
    <row r="21" spans="1:14" ht="45" x14ac:dyDescent="0.25">
      <c r="A21" s="4">
        <v>394</v>
      </c>
      <c r="B21" s="4">
        <v>18630936</v>
      </c>
      <c r="C21" s="4" t="s">
        <v>136</v>
      </c>
      <c r="D21" s="4" t="s">
        <v>137</v>
      </c>
      <c r="E21" s="4" t="s">
        <v>138</v>
      </c>
      <c r="F21" s="4" t="s">
        <v>43</v>
      </c>
      <c r="G21" s="4" t="s">
        <v>56</v>
      </c>
      <c r="H21" s="4" t="s">
        <v>10</v>
      </c>
      <c r="I21" s="4" t="s">
        <v>24</v>
      </c>
      <c r="J21" s="4" t="s">
        <v>12</v>
      </c>
      <c r="K21" s="3" t="s">
        <v>316</v>
      </c>
      <c r="L21" s="3" t="s">
        <v>311</v>
      </c>
      <c r="M21" s="4"/>
      <c r="N21" s="4">
        <v>4</v>
      </c>
    </row>
    <row r="22" spans="1:14" ht="60" x14ac:dyDescent="0.25">
      <c r="A22" s="4">
        <v>395</v>
      </c>
      <c r="B22" s="4">
        <v>18630276</v>
      </c>
      <c r="C22" s="4" t="s">
        <v>139</v>
      </c>
      <c r="D22" s="4" t="s">
        <v>140</v>
      </c>
      <c r="E22" s="4" t="s">
        <v>141</v>
      </c>
      <c r="F22" s="4" t="s">
        <v>67</v>
      </c>
      <c r="G22" s="4" t="s">
        <v>68</v>
      </c>
      <c r="H22" s="4" t="s">
        <v>10</v>
      </c>
      <c r="I22" s="4" t="s">
        <v>24</v>
      </c>
      <c r="J22" s="4" t="s">
        <v>17</v>
      </c>
      <c r="K22" s="3" t="s">
        <v>316</v>
      </c>
      <c r="L22" s="3" t="s">
        <v>311</v>
      </c>
      <c r="M22" s="4"/>
      <c r="N22" s="4">
        <v>5</v>
      </c>
    </row>
    <row r="23" spans="1:14" ht="60" x14ac:dyDescent="0.25">
      <c r="A23" s="4">
        <v>396</v>
      </c>
      <c r="B23" s="4">
        <v>18630766</v>
      </c>
      <c r="C23" s="4" t="s">
        <v>142</v>
      </c>
      <c r="D23" s="4" t="s">
        <v>143</v>
      </c>
      <c r="E23" s="4" t="s">
        <v>144</v>
      </c>
      <c r="F23" s="4" t="s">
        <v>81</v>
      </c>
      <c r="G23" s="4" t="s">
        <v>26</v>
      </c>
      <c r="H23" s="4" t="s">
        <v>78</v>
      </c>
      <c r="I23" s="4" t="s">
        <v>11</v>
      </c>
      <c r="J23" s="4" t="s">
        <v>12</v>
      </c>
      <c r="K23" s="3" t="s">
        <v>316</v>
      </c>
      <c r="L23" s="3" t="s">
        <v>311</v>
      </c>
      <c r="M23" s="4"/>
      <c r="N23" s="4">
        <v>6</v>
      </c>
    </row>
    <row r="24" spans="1:14" ht="45" x14ac:dyDescent="0.25">
      <c r="A24" s="4">
        <v>397</v>
      </c>
      <c r="B24" s="4">
        <v>17630841</v>
      </c>
      <c r="C24" s="4" t="s">
        <v>145</v>
      </c>
      <c r="D24" s="4" t="s">
        <v>146</v>
      </c>
      <c r="E24" s="4" t="s">
        <v>147</v>
      </c>
      <c r="F24" s="4" t="s">
        <v>33</v>
      </c>
      <c r="G24" s="4" t="s">
        <v>65</v>
      </c>
      <c r="H24" s="4" t="s">
        <v>16</v>
      </c>
      <c r="I24" s="4" t="s">
        <v>11</v>
      </c>
      <c r="J24" s="4" t="s">
        <v>12</v>
      </c>
      <c r="K24" s="3" t="s">
        <v>316</v>
      </c>
      <c r="L24" s="3" t="s">
        <v>311</v>
      </c>
      <c r="M24" s="4"/>
      <c r="N24" s="4">
        <v>7</v>
      </c>
    </row>
    <row r="25" spans="1:14" ht="60" x14ac:dyDescent="0.25">
      <c r="A25" s="4">
        <v>398</v>
      </c>
      <c r="B25" s="4">
        <v>18630460</v>
      </c>
      <c r="C25" s="4" t="s">
        <v>148</v>
      </c>
      <c r="D25" s="4" t="s">
        <v>149</v>
      </c>
      <c r="E25" s="4" t="s">
        <v>150</v>
      </c>
      <c r="F25" s="4" t="s">
        <v>45</v>
      </c>
      <c r="G25" s="4" t="s">
        <v>19</v>
      </c>
      <c r="H25" s="4" t="s">
        <v>35</v>
      </c>
      <c r="I25" s="4" t="s">
        <v>11</v>
      </c>
      <c r="J25" s="4" t="s">
        <v>12</v>
      </c>
      <c r="K25" s="3" t="s">
        <v>316</v>
      </c>
      <c r="L25" s="3" t="s">
        <v>311</v>
      </c>
      <c r="M25" s="4"/>
      <c r="N25" s="4">
        <v>8</v>
      </c>
    </row>
    <row r="26" spans="1:14" ht="45" x14ac:dyDescent="0.25">
      <c r="A26" s="4">
        <v>399</v>
      </c>
      <c r="B26" s="4">
        <v>18710078</v>
      </c>
      <c r="C26" s="4" t="s">
        <v>151</v>
      </c>
      <c r="D26" s="4" t="s">
        <v>152</v>
      </c>
      <c r="E26" s="4" t="s">
        <v>153</v>
      </c>
      <c r="F26" s="4" t="s">
        <v>36</v>
      </c>
      <c r="G26" s="4" t="s">
        <v>14</v>
      </c>
      <c r="H26" s="4" t="s">
        <v>10</v>
      </c>
      <c r="I26" s="4" t="s">
        <v>11</v>
      </c>
      <c r="J26" s="4" t="s">
        <v>17</v>
      </c>
      <c r="K26" s="3" t="s">
        <v>316</v>
      </c>
      <c r="L26" s="3" t="s">
        <v>311</v>
      </c>
      <c r="M26" s="4"/>
      <c r="N26" s="4">
        <v>9</v>
      </c>
    </row>
    <row r="27" spans="1:14" ht="60" x14ac:dyDescent="0.25">
      <c r="A27" s="4">
        <v>400</v>
      </c>
      <c r="B27" s="4">
        <v>18631144</v>
      </c>
      <c r="C27" s="4" t="s">
        <v>154</v>
      </c>
      <c r="D27" s="4" t="s">
        <v>155</v>
      </c>
      <c r="E27" s="4" t="s">
        <v>156</v>
      </c>
      <c r="F27" s="4" t="s">
        <v>52</v>
      </c>
      <c r="G27" s="4" t="s">
        <v>66</v>
      </c>
      <c r="H27" s="4" t="s">
        <v>10</v>
      </c>
      <c r="I27" s="4" t="s">
        <v>11</v>
      </c>
      <c r="J27" s="4" t="s">
        <v>17</v>
      </c>
      <c r="K27" s="3" t="s">
        <v>316</v>
      </c>
      <c r="L27" s="3" t="s">
        <v>311</v>
      </c>
      <c r="M27" s="4"/>
      <c r="N27" s="4">
        <v>10</v>
      </c>
    </row>
    <row r="28" spans="1:14" ht="45" x14ac:dyDescent="0.25">
      <c r="A28" s="4">
        <v>401</v>
      </c>
      <c r="B28" s="4">
        <v>18630594</v>
      </c>
      <c r="C28" s="4" t="s">
        <v>157</v>
      </c>
      <c r="D28" s="4" t="s">
        <v>158</v>
      </c>
      <c r="E28" s="4" t="s">
        <v>159</v>
      </c>
      <c r="F28" s="4" t="s">
        <v>48</v>
      </c>
      <c r="G28" s="4" t="s">
        <v>70</v>
      </c>
      <c r="H28" s="4" t="s">
        <v>27</v>
      </c>
      <c r="I28" s="4" t="s">
        <v>11</v>
      </c>
      <c r="J28" s="4" t="s">
        <v>17</v>
      </c>
      <c r="K28" s="3" t="s">
        <v>316</v>
      </c>
      <c r="L28" s="3" t="s">
        <v>311</v>
      </c>
      <c r="M28" s="4"/>
      <c r="N28" s="4">
        <v>11</v>
      </c>
    </row>
    <row r="29" spans="1:14" ht="45" x14ac:dyDescent="0.25">
      <c r="A29" s="4">
        <v>402</v>
      </c>
      <c r="B29" s="4">
        <v>18631028</v>
      </c>
      <c r="C29" s="4" t="s">
        <v>160</v>
      </c>
      <c r="D29" s="4" t="s">
        <v>161</v>
      </c>
      <c r="E29" s="4" t="s">
        <v>162</v>
      </c>
      <c r="F29" s="4" t="s">
        <v>19</v>
      </c>
      <c r="G29" s="4" t="s">
        <v>8</v>
      </c>
      <c r="H29" s="4" t="s">
        <v>10</v>
      </c>
      <c r="I29" s="4" t="s">
        <v>24</v>
      </c>
      <c r="J29" s="4" t="s">
        <v>17</v>
      </c>
      <c r="K29" s="3" t="s">
        <v>316</v>
      </c>
      <c r="L29" s="3" t="s">
        <v>311</v>
      </c>
      <c r="M29" s="4"/>
      <c r="N29" s="4">
        <v>12</v>
      </c>
    </row>
    <row r="30" spans="1:14" ht="60" x14ac:dyDescent="0.25">
      <c r="A30" s="4">
        <v>403</v>
      </c>
      <c r="B30" s="4">
        <v>18630086</v>
      </c>
      <c r="C30" s="4" t="s">
        <v>163</v>
      </c>
      <c r="D30" s="4" t="s">
        <v>164</v>
      </c>
      <c r="E30" s="4" t="s">
        <v>165</v>
      </c>
      <c r="F30" s="4" t="s">
        <v>15</v>
      </c>
      <c r="G30" s="4" t="s">
        <v>55</v>
      </c>
      <c r="H30" s="4" t="s">
        <v>35</v>
      </c>
      <c r="I30" s="4" t="s">
        <v>11</v>
      </c>
      <c r="J30" s="4" t="s">
        <v>17</v>
      </c>
      <c r="K30" s="3" t="s">
        <v>316</v>
      </c>
      <c r="L30" s="3" t="s">
        <v>311</v>
      </c>
      <c r="M30" s="4"/>
      <c r="N30" s="4">
        <v>13</v>
      </c>
    </row>
    <row r="31" spans="1:14" ht="60" x14ac:dyDescent="0.25">
      <c r="A31" s="4">
        <v>404</v>
      </c>
      <c r="B31" s="4">
        <v>18630277</v>
      </c>
      <c r="C31" s="4" t="s">
        <v>166</v>
      </c>
      <c r="D31" s="4" t="s">
        <v>167</v>
      </c>
      <c r="E31" s="4" t="s">
        <v>168</v>
      </c>
      <c r="F31" s="4" t="s">
        <v>55</v>
      </c>
      <c r="G31" s="4" t="s">
        <v>66</v>
      </c>
      <c r="H31" s="4" t="s">
        <v>21</v>
      </c>
      <c r="I31" s="4" t="s">
        <v>11</v>
      </c>
      <c r="J31" s="4" t="s">
        <v>17</v>
      </c>
      <c r="K31" s="3" t="s">
        <v>316</v>
      </c>
      <c r="L31" s="3" t="s">
        <v>311</v>
      </c>
      <c r="M31" s="4"/>
      <c r="N31" s="4">
        <v>14</v>
      </c>
    </row>
    <row r="32" spans="1:14" ht="60" x14ac:dyDescent="0.25">
      <c r="A32" s="4">
        <v>405</v>
      </c>
      <c r="B32" s="4">
        <v>18630562</v>
      </c>
      <c r="C32" s="4" t="s">
        <v>169</v>
      </c>
      <c r="D32" s="4" t="s">
        <v>170</v>
      </c>
      <c r="E32" s="4" t="s">
        <v>171</v>
      </c>
      <c r="F32" s="4" t="s">
        <v>76</v>
      </c>
      <c r="G32" s="4" t="s">
        <v>44</v>
      </c>
      <c r="H32" s="4" t="s">
        <v>57</v>
      </c>
      <c r="I32" s="4" t="s">
        <v>11</v>
      </c>
      <c r="J32" s="4" t="s">
        <v>12</v>
      </c>
      <c r="K32" s="3" t="s">
        <v>316</v>
      </c>
      <c r="L32" s="3" t="s">
        <v>311</v>
      </c>
      <c r="M32" s="4"/>
      <c r="N32" s="4">
        <v>15</v>
      </c>
    </row>
    <row r="33" spans="1:14" ht="60" x14ac:dyDescent="0.25">
      <c r="A33" s="4">
        <v>406</v>
      </c>
      <c r="B33" s="4">
        <v>18630384</v>
      </c>
      <c r="C33" s="4" t="s">
        <v>172</v>
      </c>
      <c r="D33" s="4" t="s">
        <v>173</v>
      </c>
      <c r="E33" s="4" t="s">
        <v>174</v>
      </c>
      <c r="F33" s="4" t="s">
        <v>23</v>
      </c>
      <c r="G33" s="4" t="s">
        <v>47</v>
      </c>
      <c r="H33" s="4" t="s">
        <v>16</v>
      </c>
      <c r="I33" s="4" t="s">
        <v>24</v>
      </c>
      <c r="J33" s="4" t="s">
        <v>17</v>
      </c>
      <c r="K33" s="3" t="s">
        <v>316</v>
      </c>
      <c r="L33" s="3" t="s">
        <v>313</v>
      </c>
      <c r="M33" s="4"/>
      <c r="N33" s="4">
        <v>1</v>
      </c>
    </row>
    <row r="34" spans="1:14" ht="45" x14ac:dyDescent="0.25">
      <c r="A34" s="4">
        <v>407</v>
      </c>
      <c r="B34" s="4">
        <v>18630643</v>
      </c>
      <c r="C34" s="4" t="s">
        <v>175</v>
      </c>
      <c r="D34" s="4" t="s">
        <v>176</v>
      </c>
      <c r="E34" s="4" t="s">
        <v>177</v>
      </c>
      <c r="F34" s="4" t="s">
        <v>14</v>
      </c>
      <c r="G34" s="4" t="s">
        <v>15</v>
      </c>
      <c r="H34" s="4" t="s">
        <v>57</v>
      </c>
      <c r="I34" s="4" t="s">
        <v>11</v>
      </c>
      <c r="J34" s="4" t="s">
        <v>12</v>
      </c>
      <c r="K34" s="3" t="s">
        <v>316</v>
      </c>
      <c r="L34" s="3" t="s">
        <v>313</v>
      </c>
      <c r="M34" s="4"/>
      <c r="N34" s="4">
        <v>2</v>
      </c>
    </row>
    <row r="35" spans="1:14" ht="60" x14ac:dyDescent="0.25">
      <c r="A35" s="4">
        <v>408</v>
      </c>
      <c r="B35" s="4">
        <v>18631069</v>
      </c>
      <c r="C35" s="4" t="s">
        <v>178</v>
      </c>
      <c r="D35" s="4" t="s">
        <v>179</v>
      </c>
      <c r="E35" s="4" t="s">
        <v>180</v>
      </c>
      <c r="F35" s="4" t="s">
        <v>41</v>
      </c>
      <c r="G35" s="4" t="s">
        <v>69</v>
      </c>
      <c r="H35" s="4" t="s">
        <v>10</v>
      </c>
      <c r="I35" s="4" t="s">
        <v>24</v>
      </c>
      <c r="J35" s="4" t="s">
        <v>17</v>
      </c>
      <c r="K35" s="3" t="s">
        <v>316</v>
      </c>
      <c r="L35" s="3" t="s">
        <v>313</v>
      </c>
      <c r="M35" s="4"/>
      <c r="N35" s="4">
        <v>3</v>
      </c>
    </row>
    <row r="36" spans="1:14" ht="45" x14ac:dyDescent="0.25">
      <c r="A36" s="4">
        <v>409</v>
      </c>
      <c r="B36" s="4">
        <v>18630798</v>
      </c>
      <c r="C36" s="4" t="s">
        <v>181</v>
      </c>
      <c r="D36" s="4" t="s">
        <v>182</v>
      </c>
      <c r="E36" s="4" t="s">
        <v>183</v>
      </c>
      <c r="F36" s="4" t="s">
        <v>74</v>
      </c>
      <c r="G36" s="4" t="s">
        <v>34</v>
      </c>
      <c r="H36" s="4" t="s">
        <v>27</v>
      </c>
      <c r="I36" s="4" t="s">
        <v>11</v>
      </c>
      <c r="J36" s="4" t="s">
        <v>12</v>
      </c>
      <c r="K36" s="3" t="s">
        <v>316</v>
      </c>
      <c r="L36" s="3" t="s">
        <v>313</v>
      </c>
      <c r="M36" s="4"/>
      <c r="N36" s="4">
        <v>4</v>
      </c>
    </row>
    <row r="37" spans="1:14" ht="60" x14ac:dyDescent="0.25">
      <c r="A37" s="4">
        <v>410</v>
      </c>
      <c r="B37" s="4">
        <v>17710052</v>
      </c>
      <c r="C37" s="4" t="s">
        <v>184</v>
      </c>
      <c r="D37" s="4" t="s">
        <v>185</v>
      </c>
      <c r="E37" s="4" t="s">
        <v>186</v>
      </c>
      <c r="F37" s="4" t="s">
        <v>61</v>
      </c>
      <c r="G37" s="4" t="s">
        <v>64</v>
      </c>
      <c r="H37" s="4" t="s">
        <v>10</v>
      </c>
      <c r="I37" s="4" t="s">
        <v>11</v>
      </c>
      <c r="J37" s="4" t="s">
        <v>12</v>
      </c>
      <c r="K37" s="3" t="s">
        <v>316</v>
      </c>
      <c r="L37" s="3" t="s">
        <v>313</v>
      </c>
      <c r="M37" s="4"/>
      <c r="N37" s="4">
        <v>5</v>
      </c>
    </row>
    <row r="38" spans="1:14" ht="60" x14ac:dyDescent="0.25">
      <c r="A38" s="4">
        <v>411</v>
      </c>
      <c r="B38" s="4">
        <v>18630734</v>
      </c>
      <c r="C38" s="4" t="s">
        <v>187</v>
      </c>
      <c r="D38" s="4" t="s">
        <v>188</v>
      </c>
      <c r="E38" s="4" t="s">
        <v>189</v>
      </c>
      <c r="F38" s="4" t="s">
        <v>65</v>
      </c>
      <c r="G38" s="4" t="s">
        <v>42</v>
      </c>
      <c r="H38" s="4" t="s">
        <v>35</v>
      </c>
      <c r="I38" s="4" t="s">
        <v>11</v>
      </c>
      <c r="J38" s="4" t="s">
        <v>12</v>
      </c>
      <c r="K38" s="3" t="s">
        <v>316</v>
      </c>
      <c r="L38" s="3" t="s">
        <v>313</v>
      </c>
      <c r="M38" s="4"/>
      <c r="N38" s="4">
        <v>6</v>
      </c>
    </row>
    <row r="39" spans="1:14" ht="60" x14ac:dyDescent="0.25">
      <c r="A39" s="4">
        <v>412</v>
      </c>
      <c r="B39" s="4">
        <v>18630986</v>
      </c>
      <c r="C39" s="4" t="s">
        <v>190</v>
      </c>
      <c r="D39" s="4" t="s">
        <v>191</v>
      </c>
      <c r="E39" s="4" t="s">
        <v>192</v>
      </c>
      <c r="F39" s="4" t="s">
        <v>70</v>
      </c>
      <c r="G39" s="4" t="s">
        <v>73</v>
      </c>
      <c r="H39" s="4" t="s">
        <v>10</v>
      </c>
      <c r="I39" s="4" t="s">
        <v>24</v>
      </c>
      <c r="J39" s="4" t="s">
        <v>17</v>
      </c>
      <c r="K39" s="3" t="s">
        <v>316</v>
      </c>
      <c r="L39" s="3" t="s">
        <v>313</v>
      </c>
      <c r="M39" s="4"/>
      <c r="N39" s="4">
        <v>7</v>
      </c>
    </row>
    <row r="40" spans="1:14" ht="60" x14ac:dyDescent="0.25">
      <c r="A40" s="4">
        <v>413</v>
      </c>
      <c r="B40" s="4">
        <v>18630808</v>
      </c>
      <c r="C40" s="4" t="s">
        <v>193</v>
      </c>
      <c r="D40" s="4" t="s">
        <v>194</v>
      </c>
      <c r="E40" s="4" t="s">
        <v>195</v>
      </c>
      <c r="F40" s="4" t="s">
        <v>70</v>
      </c>
      <c r="G40" s="4" t="s">
        <v>73</v>
      </c>
      <c r="H40" s="4" t="s">
        <v>16</v>
      </c>
      <c r="I40" s="4" t="s">
        <v>24</v>
      </c>
      <c r="J40" s="4" t="s">
        <v>12</v>
      </c>
      <c r="K40" s="3" t="s">
        <v>316</v>
      </c>
      <c r="L40" s="3" t="s">
        <v>313</v>
      </c>
      <c r="M40" s="4"/>
      <c r="N40" s="4">
        <v>8</v>
      </c>
    </row>
    <row r="41" spans="1:14" ht="60" x14ac:dyDescent="0.25">
      <c r="A41" s="4">
        <v>414</v>
      </c>
      <c r="B41" s="4">
        <v>18630303</v>
      </c>
      <c r="C41" s="4" t="s">
        <v>196</v>
      </c>
      <c r="D41" s="4" t="s">
        <v>197</v>
      </c>
      <c r="E41" s="4" t="s">
        <v>198</v>
      </c>
      <c r="F41" s="4" t="s">
        <v>51</v>
      </c>
      <c r="G41" s="4" t="s">
        <v>52</v>
      </c>
      <c r="H41" s="4" t="s">
        <v>16</v>
      </c>
      <c r="I41" s="4" t="s">
        <v>24</v>
      </c>
      <c r="J41" s="4" t="s">
        <v>12</v>
      </c>
      <c r="K41" s="3" t="s">
        <v>316</v>
      </c>
      <c r="L41" s="3" t="s">
        <v>313</v>
      </c>
      <c r="M41" s="4"/>
      <c r="N41" s="4">
        <v>9</v>
      </c>
    </row>
    <row r="42" spans="1:14" ht="60" x14ac:dyDescent="0.25">
      <c r="A42" s="4">
        <v>415</v>
      </c>
      <c r="B42" s="4">
        <v>18630721</v>
      </c>
      <c r="C42" s="4" t="s">
        <v>199</v>
      </c>
      <c r="D42" s="4" t="s">
        <v>200</v>
      </c>
      <c r="E42" s="4" t="s">
        <v>201</v>
      </c>
      <c r="F42" s="4" t="s">
        <v>60</v>
      </c>
      <c r="G42" s="4" t="s">
        <v>18</v>
      </c>
      <c r="H42" s="4" t="s">
        <v>21</v>
      </c>
      <c r="I42" s="4" t="s">
        <v>11</v>
      </c>
      <c r="J42" s="4" t="s">
        <v>12</v>
      </c>
      <c r="K42" s="3" t="s">
        <v>316</v>
      </c>
      <c r="L42" s="3" t="s">
        <v>313</v>
      </c>
      <c r="M42" s="4"/>
      <c r="N42" s="4">
        <v>10</v>
      </c>
    </row>
    <row r="43" spans="1:14" ht="60" x14ac:dyDescent="0.25">
      <c r="A43" s="4">
        <v>416</v>
      </c>
      <c r="B43" s="4">
        <v>18631039</v>
      </c>
      <c r="C43" s="4" t="s">
        <v>202</v>
      </c>
      <c r="D43" s="4" t="s">
        <v>203</v>
      </c>
      <c r="E43" s="4" t="s">
        <v>204</v>
      </c>
      <c r="F43" s="4" t="s">
        <v>52</v>
      </c>
      <c r="G43" s="4" t="s">
        <v>66</v>
      </c>
      <c r="H43" s="4" t="s">
        <v>35</v>
      </c>
      <c r="I43" s="4" t="s">
        <v>11</v>
      </c>
      <c r="J43" s="4" t="s">
        <v>17</v>
      </c>
      <c r="K43" s="3" t="s">
        <v>316</v>
      </c>
      <c r="L43" s="3" t="s">
        <v>313</v>
      </c>
      <c r="M43" s="4"/>
      <c r="N43" s="4">
        <v>11</v>
      </c>
    </row>
    <row r="44" spans="1:14" ht="60" x14ac:dyDescent="0.25">
      <c r="A44" s="4">
        <v>417</v>
      </c>
      <c r="B44" s="4">
        <v>18631127</v>
      </c>
      <c r="C44" s="4" t="s">
        <v>205</v>
      </c>
      <c r="D44" s="4" t="s">
        <v>206</v>
      </c>
      <c r="E44" s="4" t="s">
        <v>207</v>
      </c>
      <c r="F44" s="4" t="s">
        <v>41</v>
      </c>
      <c r="G44" s="4" t="s">
        <v>69</v>
      </c>
      <c r="H44" s="4" t="s">
        <v>16</v>
      </c>
      <c r="I44" s="4" t="s">
        <v>24</v>
      </c>
      <c r="J44" s="4" t="s">
        <v>12</v>
      </c>
      <c r="K44" s="3" t="s">
        <v>316</v>
      </c>
      <c r="L44" s="3" t="s">
        <v>313</v>
      </c>
      <c r="M44" s="4"/>
      <c r="N44" s="4">
        <v>12</v>
      </c>
    </row>
    <row r="45" spans="1:14" ht="45" x14ac:dyDescent="0.25">
      <c r="A45" s="4">
        <v>418</v>
      </c>
      <c r="B45" s="4">
        <v>18630455</v>
      </c>
      <c r="C45" s="4" t="s">
        <v>208</v>
      </c>
      <c r="D45" s="4" t="s">
        <v>209</v>
      </c>
      <c r="E45" s="4" t="s">
        <v>210</v>
      </c>
      <c r="F45" s="4" t="s">
        <v>30</v>
      </c>
      <c r="G45" s="4" t="s">
        <v>20</v>
      </c>
      <c r="H45" s="4" t="s">
        <v>37</v>
      </c>
      <c r="I45" s="4" t="s">
        <v>11</v>
      </c>
      <c r="J45" s="4" t="s">
        <v>12</v>
      </c>
      <c r="K45" s="3" t="s">
        <v>316</v>
      </c>
      <c r="L45" s="3" t="s">
        <v>313</v>
      </c>
      <c r="M45" s="4"/>
      <c r="N45" s="4">
        <v>13</v>
      </c>
    </row>
    <row r="46" spans="1:14" ht="45" x14ac:dyDescent="0.25">
      <c r="A46" s="4">
        <v>419</v>
      </c>
      <c r="B46" s="4">
        <v>18630429</v>
      </c>
      <c r="C46" s="4" t="s">
        <v>211</v>
      </c>
      <c r="D46" s="4" t="s">
        <v>212</v>
      </c>
      <c r="E46" s="4" t="s">
        <v>213</v>
      </c>
      <c r="F46" s="4" t="s">
        <v>64</v>
      </c>
      <c r="G46" s="4" t="s">
        <v>70</v>
      </c>
      <c r="H46" s="4" t="s">
        <v>57</v>
      </c>
      <c r="I46" s="4" t="s">
        <v>11</v>
      </c>
      <c r="J46" s="4" t="s">
        <v>12</v>
      </c>
      <c r="K46" s="3" t="s">
        <v>316</v>
      </c>
      <c r="L46" s="3" t="s">
        <v>313</v>
      </c>
      <c r="M46" s="4"/>
      <c r="N46" s="4">
        <v>14</v>
      </c>
    </row>
    <row r="47" spans="1:14" ht="45" x14ac:dyDescent="0.25">
      <c r="A47" s="4">
        <v>420</v>
      </c>
      <c r="B47" s="4">
        <v>18630074</v>
      </c>
      <c r="C47" s="4" t="s">
        <v>214</v>
      </c>
      <c r="D47" s="4" t="s">
        <v>215</v>
      </c>
      <c r="E47" s="4" t="s">
        <v>216</v>
      </c>
      <c r="F47" s="4" t="s">
        <v>82</v>
      </c>
      <c r="G47" s="4" t="s">
        <v>60</v>
      </c>
      <c r="H47" s="4" t="s">
        <v>62</v>
      </c>
      <c r="I47" s="4" t="s">
        <v>11</v>
      </c>
      <c r="J47" s="4" t="s">
        <v>12</v>
      </c>
      <c r="K47" s="3" t="s">
        <v>316</v>
      </c>
      <c r="L47" s="3" t="s">
        <v>313</v>
      </c>
      <c r="M47" s="4"/>
      <c r="N47" s="4">
        <v>15</v>
      </c>
    </row>
    <row r="48" spans="1:14" ht="45" x14ac:dyDescent="0.25">
      <c r="A48" s="4">
        <v>421</v>
      </c>
      <c r="B48" s="4">
        <v>18630169</v>
      </c>
      <c r="C48" s="4" t="s">
        <v>217</v>
      </c>
      <c r="D48" s="4" t="s">
        <v>218</v>
      </c>
      <c r="E48" s="4" t="s">
        <v>219</v>
      </c>
      <c r="F48" s="4" t="s">
        <v>8</v>
      </c>
      <c r="G48" s="4" t="s">
        <v>9</v>
      </c>
      <c r="H48" s="4" t="s">
        <v>54</v>
      </c>
      <c r="I48" s="4" t="s">
        <v>11</v>
      </c>
      <c r="J48" s="4" t="s">
        <v>12</v>
      </c>
      <c r="K48" s="3" t="s">
        <v>316</v>
      </c>
      <c r="L48" s="3" t="s">
        <v>314</v>
      </c>
      <c r="M48" s="4"/>
      <c r="N48" s="4">
        <v>1</v>
      </c>
    </row>
    <row r="49" spans="1:14" ht="60" x14ac:dyDescent="0.25">
      <c r="A49" s="4">
        <v>422</v>
      </c>
      <c r="B49" s="4">
        <v>18630355</v>
      </c>
      <c r="C49" s="4" t="s">
        <v>220</v>
      </c>
      <c r="D49" s="4" t="s">
        <v>221</v>
      </c>
      <c r="E49" s="4" t="s">
        <v>222</v>
      </c>
      <c r="F49" s="4" t="s">
        <v>51</v>
      </c>
      <c r="G49" s="4" t="s">
        <v>52</v>
      </c>
      <c r="H49" s="4" t="s">
        <v>10</v>
      </c>
      <c r="I49" s="4" t="s">
        <v>24</v>
      </c>
      <c r="J49" s="4" t="s">
        <v>71</v>
      </c>
      <c r="K49" s="3" t="s">
        <v>316</v>
      </c>
      <c r="L49" s="3" t="s">
        <v>314</v>
      </c>
      <c r="M49" s="4"/>
      <c r="N49" s="4">
        <v>2</v>
      </c>
    </row>
    <row r="50" spans="1:14" ht="60" x14ac:dyDescent="0.25">
      <c r="A50" s="4">
        <v>423</v>
      </c>
      <c r="B50" s="4">
        <v>17710153</v>
      </c>
      <c r="C50" s="4" t="s">
        <v>223</v>
      </c>
      <c r="D50" s="4" t="s">
        <v>224</v>
      </c>
      <c r="E50" s="4" t="s">
        <v>225</v>
      </c>
      <c r="F50" s="4" t="s">
        <v>49</v>
      </c>
      <c r="G50" s="4" t="s">
        <v>31</v>
      </c>
      <c r="H50" s="4" t="s">
        <v>10</v>
      </c>
      <c r="I50" s="4" t="s">
        <v>11</v>
      </c>
      <c r="J50" s="4" t="s">
        <v>17</v>
      </c>
      <c r="K50" s="3" t="s">
        <v>316</v>
      </c>
      <c r="L50" s="3" t="s">
        <v>314</v>
      </c>
      <c r="M50" s="4"/>
      <c r="N50" s="4">
        <v>3</v>
      </c>
    </row>
    <row r="51" spans="1:14" ht="45" x14ac:dyDescent="0.25">
      <c r="A51" s="4">
        <v>424</v>
      </c>
      <c r="B51" s="4">
        <v>18630515</v>
      </c>
      <c r="C51" s="4" t="s">
        <v>226</v>
      </c>
      <c r="D51" s="4" t="s">
        <v>227</v>
      </c>
      <c r="E51" s="4">
        <v>62895339724305</v>
      </c>
      <c r="F51" s="4" t="s">
        <v>77</v>
      </c>
      <c r="G51" s="4" t="s">
        <v>50</v>
      </c>
      <c r="H51" s="4" t="s">
        <v>35</v>
      </c>
      <c r="I51" s="4" t="s">
        <v>11</v>
      </c>
      <c r="J51" s="4" t="s">
        <v>12</v>
      </c>
      <c r="K51" s="3" t="s">
        <v>316</v>
      </c>
      <c r="L51" s="3" t="s">
        <v>314</v>
      </c>
      <c r="M51" s="4"/>
      <c r="N51" s="4">
        <v>4</v>
      </c>
    </row>
    <row r="52" spans="1:14" ht="45" x14ac:dyDescent="0.25">
      <c r="A52" s="4">
        <v>425</v>
      </c>
      <c r="B52" s="4">
        <v>19630868</v>
      </c>
      <c r="C52" s="4" t="s">
        <v>228</v>
      </c>
      <c r="D52" s="4" t="s">
        <v>229</v>
      </c>
      <c r="E52" s="4" t="s">
        <v>230</v>
      </c>
      <c r="F52" s="4" t="s">
        <v>43</v>
      </c>
      <c r="G52" s="4" t="s">
        <v>56</v>
      </c>
      <c r="H52" s="4" t="s">
        <v>58</v>
      </c>
      <c r="I52" s="4" t="s">
        <v>24</v>
      </c>
      <c r="J52" s="4" t="s">
        <v>12</v>
      </c>
      <c r="K52" s="3" t="s">
        <v>316</v>
      </c>
      <c r="L52" s="3" t="s">
        <v>314</v>
      </c>
      <c r="M52" s="4"/>
      <c r="N52" s="4">
        <v>5</v>
      </c>
    </row>
    <row r="53" spans="1:14" ht="45" x14ac:dyDescent="0.25">
      <c r="A53" s="4">
        <v>426</v>
      </c>
      <c r="B53" s="4">
        <v>18630763</v>
      </c>
      <c r="C53" s="4" t="s">
        <v>231</v>
      </c>
      <c r="D53" s="4" t="s">
        <v>232</v>
      </c>
      <c r="E53" s="4" t="s">
        <v>233</v>
      </c>
      <c r="F53" s="4" t="s">
        <v>48</v>
      </c>
      <c r="G53" s="4" t="s">
        <v>46</v>
      </c>
      <c r="H53" s="4" t="s">
        <v>21</v>
      </c>
      <c r="I53" s="4" t="s">
        <v>11</v>
      </c>
      <c r="J53" s="4" t="s">
        <v>12</v>
      </c>
      <c r="K53" s="3" t="s">
        <v>316</v>
      </c>
      <c r="L53" s="3" t="s">
        <v>314</v>
      </c>
      <c r="M53" s="4"/>
      <c r="N53" s="4">
        <v>6</v>
      </c>
    </row>
    <row r="54" spans="1:14" ht="60" x14ac:dyDescent="0.25">
      <c r="A54" s="4">
        <v>427</v>
      </c>
      <c r="B54" s="4">
        <v>18710110</v>
      </c>
      <c r="C54" s="4" t="s">
        <v>234</v>
      </c>
      <c r="D54" s="4" t="s">
        <v>235</v>
      </c>
      <c r="E54" s="4" t="s">
        <v>236</v>
      </c>
      <c r="F54" s="4" t="s">
        <v>70</v>
      </c>
      <c r="G54" s="4" t="s">
        <v>73</v>
      </c>
      <c r="H54" s="4" t="s">
        <v>10</v>
      </c>
      <c r="I54" s="4" t="s">
        <v>24</v>
      </c>
      <c r="J54" s="4" t="s">
        <v>12</v>
      </c>
      <c r="K54" s="3" t="s">
        <v>316</v>
      </c>
      <c r="L54" s="3" t="s">
        <v>314</v>
      </c>
      <c r="M54" s="4"/>
      <c r="N54" s="4">
        <v>7</v>
      </c>
    </row>
    <row r="55" spans="1:14" ht="45" x14ac:dyDescent="0.25">
      <c r="A55" s="4">
        <v>428</v>
      </c>
      <c r="B55" s="4">
        <v>18630281</v>
      </c>
      <c r="C55" s="4" t="s">
        <v>237</v>
      </c>
      <c r="D55" s="4" t="s">
        <v>238</v>
      </c>
      <c r="E55" s="4" t="s">
        <v>239</v>
      </c>
      <c r="F55" s="4" t="s">
        <v>74</v>
      </c>
      <c r="G55" s="4" t="s">
        <v>34</v>
      </c>
      <c r="H55" s="4" t="s">
        <v>22</v>
      </c>
      <c r="I55" s="4" t="s">
        <v>11</v>
      </c>
      <c r="J55" s="4" t="s">
        <v>17</v>
      </c>
      <c r="K55" s="3" t="s">
        <v>316</v>
      </c>
      <c r="L55" s="3" t="s">
        <v>314</v>
      </c>
      <c r="M55" s="4"/>
      <c r="N55" s="4">
        <v>8</v>
      </c>
    </row>
    <row r="56" spans="1:14" ht="45" x14ac:dyDescent="0.25">
      <c r="A56" s="4">
        <v>429</v>
      </c>
      <c r="B56" s="4">
        <v>18630009</v>
      </c>
      <c r="C56" s="4" t="s">
        <v>240</v>
      </c>
      <c r="D56" s="4" t="s">
        <v>241</v>
      </c>
      <c r="E56" s="4" t="s">
        <v>242</v>
      </c>
      <c r="F56" s="4" t="s">
        <v>39</v>
      </c>
      <c r="G56" s="4" t="s">
        <v>74</v>
      </c>
      <c r="H56" s="4" t="s">
        <v>16</v>
      </c>
      <c r="I56" s="4" t="s">
        <v>24</v>
      </c>
      <c r="J56" s="4" t="s">
        <v>12</v>
      </c>
      <c r="K56" s="3" t="s">
        <v>316</v>
      </c>
      <c r="L56" s="3" t="s">
        <v>314</v>
      </c>
      <c r="M56" s="4"/>
      <c r="N56" s="4">
        <v>9</v>
      </c>
    </row>
    <row r="57" spans="1:14" ht="45" x14ac:dyDescent="0.25">
      <c r="A57" s="4">
        <v>430</v>
      </c>
      <c r="B57" s="4">
        <v>18631182</v>
      </c>
      <c r="C57" s="4" t="s">
        <v>243</v>
      </c>
      <c r="D57" s="4" t="s">
        <v>244</v>
      </c>
      <c r="E57" s="4" t="s">
        <v>245</v>
      </c>
      <c r="F57" s="4" t="s">
        <v>82</v>
      </c>
      <c r="G57" s="4" t="s">
        <v>60</v>
      </c>
      <c r="H57" s="4" t="s">
        <v>37</v>
      </c>
      <c r="I57" s="4" t="s">
        <v>11</v>
      </c>
      <c r="J57" s="4" t="s">
        <v>12</v>
      </c>
      <c r="K57" s="3" t="s">
        <v>316</v>
      </c>
      <c r="L57" s="3" t="s">
        <v>314</v>
      </c>
      <c r="M57" s="4"/>
      <c r="N57" s="4">
        <v>10</v>
      </c>
    </row>
    <row r="58" spans="1:14" ht="60" x14ac:dyDescent="0.25">
      <c r="A58" s="4">
        <v>431</v>
      </c>
      <c r="B58" s="4">
        <v>18630944</v>
      </c>
      <c r="C58" s="4" t="s">
        <v>246</v>
      </c>
      <c r="D58" s="4" t="s">
        <v>247</v>
      </c>
      <c r="E58" s="4" t="s">
        <v>248</v>
      </c>
      <c r="F58" s="4" t="s">
        <v>13</v>
      </c>
      <c r="G58" s="4" t="s">
        <v>26</v>
      </c>
      <c r="H58" s="4" t="s">
        <v>62</v>
      </c>
      <c r="I58" s="4" t="s">
        <v>11</v>
      </c>
      <c r="J58" s="4" t="s">
        <v>12</v>
      </c>
      <c r="K58" s="3" t="s">
        <v>316</v>
      </c>
      <c r="L58" s="3" t="s">
        <v>314</v>
      </c>
      <c r="M58" s="4"/>
      <c r="N58" s="4">
        <v>11</v>
      </c>
    </row>
    <row r="59" spans="1:14" ht="45" x14ac:dyDescent="0.25">
      <c r="A59" s="4">
        <v>432</v>
      </c>
      <c r="B59" s="4">
        <v>18630216</v>
      </c>
      <c r="C59" s="4" t="s">
        <v>249</v>
      </c>
      <c r="D59" s="4" t="s">
        <v>250</v>
      </c>
      <c r="E59" s="4" t="s">
        <v>251</v>
      </c>
      <c r="F59" s="4" t="s">
        <v>30</v>
      </c>
      <c r="G59" s="4" t="s">
        <v>20</v>
      </c>
      <c r="H59" s="4" t="s">
        <v>25</v>
      </c>
      <c r="I59" s="4" t="s">
        <v>11</v>
      </c>
      <c r="J59" s="4" t="s">
        <v>12</v>
      </c>
      <c r="K59" s="3" t="s">
        <v>316</v>
      </c>
      <c r="L59" s="3" t="s">
        <v>314</v>
      </c>
      <c r="M59" s="4"/>
      <c r="N59" s="4">
        <v>12</v>
      </c>
    </row>
    <row r="60" spans="1:14" ht="60" x14ac:dyDescent="0.25">
      <c r="A60" s="4">
        <v>433</v>
      </c>
      <c r="B60" s="4">
        <v>18630896</v>
      </c>
      <c r="C60" s="4" t="s">
        <v>252</v>
      </c>
      <c r="D60" s="4" t="s">
        <v>253</v>
      </c>
      <c r="E60" s="4" t="s">
        <v>254</v>
      </c>
      <c r="F60" s="4" t="s">
        <v>39</v>
      </c>
      <c r="G60" s="4" t="s">
        <v>40</v>
      </c>
      <c r="H60" s="4" t="s">
        <v>16</v>
      </c>
      <c r="I60" s="4" t="s">
        <v>24</v>
      </c>
      <c r="J60" s="4" t="s">
        <v>17</v>
      </c>
      <c r="K60" s="3" t="s">
        <v>316</v>
      </c>
      <c r="L60" s="3" t="s">
        <v>314</v>
      </c>
      <c r="M60" s="4"/>
      <c r="N60" s="4">
        <v>13</v>
      </c>
    </row>
    <row r="61" spans="1:14" ht="45" x14ac:dyDescent="0.25">
      <c r="A61" s="4">
        <v>434</v>
      </c>
      <c r="B61" s="4">
        <v>18630183</v>
      </c>
      <c r="C61" s="4" t="s">
        <v>255</v>
      </c>
      <c r="D61" s="4" t="s">
        <v>256</v>
      </c>
      <c r="E61" s="4" t="s">
        <v>257</v>
      </c>
      <c r="F61" s="4" t="s">
        <v>68</v>
      </c>
      <c r="G61" s="4" t="s">
        <v>81</v>
      </c>
      <c r="H61" s="4" t="s">
        <v>16</v>
      </c>
      <c r="I61" s="4" t="s">
        <v>24</v>
      </c>
      <c r="J61" s="4" t="s">
        <v>12</v>
      </c>
      <c r="K61" s="3" t="s">
        <v>316</v>
      </c>
      <c r="L61" s="3" t="s">
        <v>314</v>
      </c>
      <c r="M61" s="4"/>
      <c r="N61" s="4">
        <v>14</v>
      </c>
    </row>
    <row r="62" spans="1:14" ht="45" x14ac:dyDescent="0.25">
      <c r="A62" s="4">
        <v>435</v>
      </c>
      <c r="B62" s="4">
        <v>18631031</v>
      </c>
      <c r="C62" s="4" t="s">
        <v>258</v>
      </c>
      <c r="D62" s="4" t="s">
        <v>259</v>
      </c>
      <c r="E62" s="4" t="s">
        <v>260</v>
      </c>
      <c r="F62" s="4" t="s">
        <v>77</v>
      </c>
      <c r="G62" s="4" t="s">
        <v>50</v>
      </c>
      <c r="H62" s="4" t="s">
        <v>10</v>
      </c>
      <c r="I62" s="4" t="s">
        <v>11</v>
      </c>
      <c r="J62" s="4" t="s">
        <v>17</v>
      </c>
      <c r="K62" s="3" t="s">
        <v>316</v>
      </c>
      <c r="L62" s="3" t="s">
        <v>314</v>
      </c>
      <c r="M62" s="4"/>
      <c r="N62" s="4">
        <v>15</v>
      </c>
    </row>
    <row r="63" spans="1:14" ht="75" x14ac:dyDescent="0.25">
      <c r="A63" s="4">
        <v>436</v>
      </c>
      <c r="B63" s="4">
        <v>18630990</v>
      </c>
      <c r="C63" s="4" t="s">
        <v>261</v>
      </c>
      <c r="D63" s="4" t="s">
        <v>262</v>
      </c>
      <c r="E63" s="4" t="s">
        <v>263</v>
      </c>
      <c r="F63" s="4" t="s">
        <v>36</v>
      </c>
      <c r="G63" s="4" t="s">
        <v>14</v>
      </c>
      <c r="H63" s="4" t="s">
        <v>16</v>
      </c>
      <c r="I63" s="4" t="s">
        <v>11</v>
      </c>
      <c r="J63" s="4" t="s">
        <v>17</v>
      </c>
      <c r="K63" s="3" t="s">
        <v>316</v>
      </c>
      <c r="L63" s="3" t="s">
        <v>315</v>
      </c>
      <c r="M63" s="4"/>
      <c r="N63" s="4">
        <v>1</v>
      </c>
    </row>
    <row r="64" spans="1:14" ht="60" x14ac:dyDescent="0.25">
      <c r="A64" s="4">
        <v>437</v>
      </c>
      <c r="B64" s="4">
        <v>19631225</v>
      </c>
      <c r="C64" s="4" t="s">
        <v>264</v>
      </c>
      <c r="D64" s="4" t="s">
        <v>265</v>
      </c>
      <c r="E64" s="4" t="s">
        <v>266</v>
      </c>
      <c r="F64" s="4" t="s">
        <v>64</v>
      </c>
      <c r="G64" s="4" t="s">
        <v>70</v>
      </c>
      <c r="H64" s="4" t="s">
        <v>10</v>
      </c>
      <c r="I64" s="4" t="s">
        <v>11</v>
      </c>
      <c r="J64" s="4" t="s">
        <v>12</v>
      </c>
      <c r="K64" s="3" t="s">
        <v>316</v>
      </c>
      <c r="L64" s="3" t="s">
        <v>315</v>
      </c>
      <c r="M64" s="4"/>
      <c r="N64" s="4">
        <v>2</v>
      </c>
    </row>
    <row r="65" spans="1:14" ht="60" x14ac:dyDescent="0.25">
      <c r="A65" s="4">
        <v>438</v>
      </c>
      <c r="B65" s="4">
        <v>18630233</v>
      </c>
      <c r="C65" s="4" t="s">
        <v>267</v>
      </c>
      <c r="D65" s="4" t="s">
        <v>268</v>
      </c>
      <c r="E65" s="4" t="s">
        <v>269</v>
      </c>
      <c r="F65" s="4" t="s">
        <v>23</v>
      </c>
      <c r="G65" s="4" t="s">
        <v>47</v>
      </c>
      <c r="H65" s="4" t="s">
        <v>10</v>
      </c>
      <c r="I65" s="4" t="s">
        <v>24</v>
      </c>
      <c r="J65" s="4" t="s">
        <v>71</v>
      </c>
      <c r="K65" s="3" t="s">
        <v>316</v>
      </c>
      <c r="L65" s="3" t="s">
        <v>315</v>
      </c>
      <c r="M65" s="4"/>
      <c r="N65" s="4">
        <v>3</v>
      </c>
    </row>
    <row r="66" spans="1:14" ht="45" x14ac:dyDescent="0.25">
      <c r="A66" s="4">
        <v>439</v>
      </c>
      <c r="B66" s="4">
        <v>19631219</v>
      </c>
      <c r="C66" s="4" t="s">
        <v>270</v>
      </c>
      <c r="D66" s="4" t="s">
        <v>271</v>
      </c>
      <c r="E66" s="4" t="s">
        <v>272</v>
      </c>
      <c r="F66" s="4" t="s">
        <v>33</v>
      </c>
      <c r="G66" s="4" t="s">
        <v>65</v>
      </c>
      <c r="H66" s="4" t="s">
        <v>10</v>
      </c>
      <c r="I66" s="4" t="s">
        <v>11</v>
      </c>
      <c r="J66" s="4" t="s">
        <v>12</v>
      </c>
      <c r="K66" s="3" t="s">
        <v>316</v>
      </c>
      <c r="L66" s="3" t="s">
        <v>315</v>
      </c>
      <c r="M66" s="4"/>
      <c r="N66" s="4">
        <v>4</v>
      </c>
    </row>
    <row r="67" spans="1:14" ht="60" x14ac:dyDescent="0.25">
      <c r="A67" s="4">
        <v>440</v>
      </c>
      <c r="B67" s="4">
        <v>18630076</v>
      </c>
      <c r="C67" s="4" t="s">
        <v>273</v>
      </c>
      <c r="D67" s="4" t="s">
        <v>274</v>
      </c>
      <c r="E67" s="4" t="s">
        <v>275</v>
      </c>
      <c r="F67" s="4" t="s">
        <v>76</v>
      </c>
      <c r="G67" s="4" t="s">
        <v>67</v>
      </c>
      <c r="H67" s="4" t="s">
        <v>27</v>
      </c>
      <c r="I67" s="4" t="s">
        <v>11</v>
      </c>
      <c r="J67" s="4" t="s">
        <v>12</v>
      </c>
      <c r="K67" s="3" t="s">
        <v>316</v>
      </c>
      <c r="L67" s="3" t="s">
        <v>315</v>
      </c>
      <c r="M67" s="4"/>
      <c r="N67" s="4">
        <v>5</v>
      </c>
    </row>
    <row r="68" spans="1:14" ht="45" x14ac:dyDescent="0.25">
      <c r="A68" s="4">
        <v>441</v>
      </c>
      <c r="B68" s="4">
        <v>18631082</v>
      </c>
      <c r="C68" s="4" t="s">
        <v>59</v>
      </c>
      <c r="D68" s="4" t="s">
        <v>276</v>
      </c>
      <c r="E68" s="4" t="s">
        <v>277</v>
      </c>
      <c r="F68" s="4" t="s">
        <v>77</v>
      </c>
      <c r="G68" s="4" t="s">
        <v>51</v>
      </c>
      <c r="H68" s="4" t="s">
        <v>54</v>
      </c>
      <c r="I68" s="4" t="s">
        <v>11</v>
      </c>
      <c r="J68" s="4" t="s">
        <v>12</v>
      </c>
      <c r="K68" s="3" t="s">
        <v>316</v>
      </c>
      <c r="L68" s="3" t="s">
        <v>315</v>
      </c>
      <c r="M68" s="4"/>
      <c r="N68" s="4">
        <v>6</v>
      </c>
    </row>
    <row r="69" spans="1:14" ht="60" x14ac:dyDescent="0.25">
      <c r="A69" s="4">
        <v>442</v>
      </c>
      <c r="B69" s="4">
        <v>2010020085</v>
      </c>
      <c r="C69" s="4" t="s">
        <v>278</v>
      </c>
      <c r="D69" s="4" t="s">
        <v>279</v>
      </c>
      <c r="E69" s="4" t="s">
        <v>280</v>
      </c>
      <c r="F69" s="4" t="s">
        <v>69</v>
      </c>
      <c r="G69" s="4" t="s">
        <v>77</v>
      </c>
      <c r="H69" s="4" t="s">
        <v>10</v>
      </c>
      <c r="I69" s="4" t="s">
        <v>24</v>
      </c>
      <c r="J69" s="4" t="s">
        <v>12</v>
      </c>
      <c r="K69" s="3" t="s">
        <v>316</v>
      </c>
      <c r="L69" s="3" t="s">
        <v>315</v>
      </c>
      <c r="M69" s="4"/>
      <c r="N69" s="4">
        <v>7</v>
      </c>
    </row>
    <row r="70" spans="1:14" ht="60" x14ac:dyDescent="0.25">
      <c r="A70" s="4">
        <v>443</v>
      </c>
      <c r="B70" s="4">
        <v>16630282</v>
      </c>
      <c r="C70" s="4" t="s">
        <v>281</v>
      </c>
      <c r="D70" s="4" t="s">
        <v>282</v>
      </c>
      <c r="E70" s="4" t="s">
        <v>283</v>
      </c>
      <c r="F70" s="4" t="s">
        <v>61</v>
      </c>
      <c r="G70" s="4" t="s">
        <v>64</v>
      </c>
      <c r="H70" s="4" t="s">
        <v>21</v>
      </c>
      <c r="I70" s="4" t="s">
        <v>11</v>
      </c>
      <c r="J70" s="4" t="s">
        <v>12</v>
      </c>
      <c r="K70" s="3" t="s">
        <v>316</v>
      </c>
      <c r="L70" s="3" t="s">
        <v>315</v>
      </c>
      <c r="M70" s="4"/>
      <c r="N70" s="4">
        <v>8</v>
      </c>
    </row>
    <row r="71" spans="1:14" ht="60" x14ac:dyDescent="0.25">
      <c r="A71" s="4">
        <v>444</v>
      </c>
      <c r="B71" s="4">
        <v>18630099</v>
      </c>
      <c r="C71" s="4" t="s">
        <v>284</v>
      </c>
      <c r="D71" s="4" t="s">
        <v>285</v>
      </c>
      <c r="E71" s="4" t="s">
        <v>286</v>
      </c>
      <c r="F71" s="4" t="s">
        <v>9</v>
      </c>
      <c r="G71" s="4" t="s">
        <v>61</v>
      </c>
      <c r="H71" s="4" t="s">
        <v>16</v>
      </c>
      <c r="I71" s="4" t="s">
        <v>11</v>
      </c>
      <c r="J71" s="4" t="s">
        <v>17</v>
      </c>
      <c r="K71" s="3" t="s">
        <v>316</v>
      </c>
      <c r="L71" s="3" t="s">
        <v>315</v>
      </c>
      <c r="M71" s="4"/>
      <c r="N71" s="4">
        <v>9</v>
      </c>
    </row>
    <row r="72" spans="1:14" ht="60" x14ac:dyDescent="0.25">
      <c r="A72" s="4">
        <v>445</v>
      </c>
      <c r="B72" s="4">
        <v>17630169</v>
      </c>
      <c r="C72" s="4" t="s">
        <v>287</v>
      </c>
      <c r="D72" s="4" t="s">
        <v>288</v>
      </c>
      <c r="E72" s="4" t="s">
        <v>289</v>
      </c>
      <c r="F72" s="4" t="s">
        <v>61</v>
      </c>
      <c r="G72" s="4" t="s">
        <v>64</v>
      </c>
      <c r="H72" s="4" t="s">
        <v>35</v>
      </c>
      <c r="I72" s="4" t="s">
        <v>11</v>
      </c>
      <c r="J72" s="4" t="s">
        <v>17</v>
      </c>
      <c r="K72" s="3" t="s">
        <v>316</v>
      </c>
      <c r="L72" s="3" t="s">
        <v>315</v>
      </c>
      <c r="M72" s="4"/>
      <c r="N72" s="4">
        <v>10</v>
      </c>
    </row>
    <row r="73" spans="1:14" ht="60" x14ac:dyDescent="0.25">
      <c r="A73" s="4">
        <v>446</v>
      </c>
      <c r="B73" s="4">
        <v>18630192</v>
      </c>
      <c r="C73" s="4" t="s">
        <v>290</v>
      </c>
      <c r="D73" s="4" t="s">
        <v>291</v>
      </c>
      <c r="E73" s="4" t="s">
        <v>292</v>
      </c>
      <c r="F73" s="4" t="s">
        <v>28</v>
      </c>
      <c r="G73" s="4" t="s">
        <v>29</v>
      </c>
      <c r="H73" s="4" t="s">
        <v>10</v>
      </c>
      <c r="I73" s="4" t="s">
        <v>24</v>
      </c>
      <c r="J73" s="4" t="s">
        <v>71</v>
      </c>
      <c r="K73" s="3" t="s">
        <v>316</v>
      </c>
      <c r="L73" s="3" t="s">
        <v>315</v>
      </c>
      <c r="M73" s="4"/>
      <c r="N73" s="4">
        <v>11</v>
      </c>
    </row>
    <row r="74" spans="1:14" ht="45" x14ac:dyDescent="0.25">
      <c r="A74" s="4">
        <v>447</v>
      </c>
      <c r="B74" s="4">
        <v>18631044</v>
      </c>
      <c r="C74" s="4" t="s">
        <v>293</v>
      </c>
      <c r="D74" s="4" t="s">
        <v>294</v>
      </c>
      <c r="E74" s="4" t="s">
        <v>295</v>
      </c>
      <c r="F74" s="4" t="s">
        <v>63</v>
      </c>
      <c r="G74" s="4" t="s">
        <v>41</v>
      </c>
      <c r="H74" s="4" t="s">
        <v>16</v>
      </c>
      <c r="I74" s="4" t="s">
        <v>11</v>
      </c>
      <c r="J74" s="4" t="s">
        <v>17</v>
      </c>
      <c r="K74" s="3" t="s">
        <v>316</v>
      </c>
      <c r="L74" s="3" t="s">
        <v>315</v>
      </c>
      <c r="M74" s="4"/>
      <c r="N74" s="4">
        <v>12</v>
      </c>
    </row>
    <row r="75" spans="1:14" ht="60" x14ac:dyDescent="0.25">
      <c r="A75" s="4">
        <v>448</v>
      </c>
      <c r="B75" s="4">
        <v>17630591</v>
      </c>
      <c r="C75" s="4" t="s">
        <v>296</v>
      </c>
      <c r="D75" s="4" t="s">
        <v>297</v>
      </c>
      <c r="E75" s="4" t="s">
        <v>298</v>
      </c>
      <c r="F75" s="4" t="s">
        <v>61</v>
      </c>
      <c r="G75" s="4" t="s">
        <v>64</v>
      </c>
      <c r="H75" s="4" t="s">
        <v>35</v>
      </c>
      <c r="I75" s="4" t="s">
        <v>11</v>
      </c>
      <c r="J75" s="4" t="s">
        <v>17</v>
      </c>
      <c r="K75" s="3" t="s">
        <v>316</v>
      </c>
      <c r="L75" s="3" t="s">
        <v>315</v>
      </c>
      <c r="M75" s="4"/>
      <c r="N75" s="4">
        <v>13</v>
      </c>
    </row>
    <row r="76" spans="1:14" ht="45" x14ac:dyDescent="0.25">
      <c r="A76" s="4">
        <v>449</v>
      </c>
      <c r="B76" s="4">
        <v>19630488</v>
      </c>
      <c r="C76" s="4" t="s">
        <v>299</v>
      </c>
      <c r="D76" s="4" t="s">
        <v>300</v>
      </c>
      <c r="E76" s="4" t="s">
        <v>301</v>
      </c>
      <c r="F76" s="4" t="s">
        <v>19</v>
      </c>
      <c r="G76" s="4" t="s">
        <v>8</v>
      </c>
      <c r="H76" s="4" t="s">
        <v>10</v>
      </c>
      <c r="I76" s="4" t="s">
        <v>24</v>
      </c>
      <c r="J76" s="4" t="s">
        <v>71</v>
      </c>
      <c r="K76" s="3" t="s">
        <v>316</v>
      </c>
      <c r="L76" s="3" t="s">
        <v>315</v>
      </c>
      <c r="M76" s="4"/>
      <c r="N76" s="4">
        <v>14</v>
      </c>
    </row>
    <row r="77" spans="1:14" ht="45" x14ac:dyDescent="0.25">
      <c r="A77" s="4">
        <v>450</v>
      </c>
      <c r="B77" s="4">
        <v>18630718</v>
      </c>
      <c r="C77" s="4" t="s">
        <v>302</v>
      </c>
      <c r="D77" s="4" t="s">
        <v>303</v>
      </c>
      <c r="E77" s="4" t="s">
        <v>304</v>
      </c>
      <c r="F77" s="4" t="s">
        <v>48</v>
      </c>
      <c r="G77" s="4" t="s">
        <v>46</v>
      </c>
      <c r="H77" s="4" t="s">
        <v>10</v>
      </c>
      <c r="I77" s="4" t="s">
        <v>11</v>
      </c>
      <c r="J77" s="4" t="s">
        <v>12</v>
      </c>
      <c r="K77" s="3" t="s">
        <v>316</v>
      </c>
      <c r="L77" s="3" t="s">
        <v>315</v>
      </c>
      <c r="M77" s="4"/>
      <c r="N77" s="4">
        <v>15</v>
      </c>
    </row>
  </sheetData>
  <sheetProtection formatCells="0" formatColumns="0" formatRows="0" insertColumns="0" insertRows="0" insertHyperlinks="0" deleteColumns="0" deleteRows="0" sort="0" autoFilter="0" pivotTables="0"/>
  <conditionalFormatting sqref="B3:B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Laporan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ZAENUDDIN</cp:lastModifiedBy>
  <dcterms:created xsi:type="dcterms:W3CDTF">2022-08-02T03:00:58Z</dcterms:created>
  <dcterms:modified xsi:type="dcterms:W3CDTF">2022-08-06T23:30:57Z</dcterms:modified>
  <cp:category/>
</cp:coreProperties>
</file>